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tadduesseldorf.sharepoint.com/sites/ITAD/Dokumente/Allgemein/ITAD/Mitgliederabfragen/17BImSchV aus Betreibersicht/"/>
    </mc:Choice>
  </mc:AlternateContent>
  <xr:revisionPtr revIDLastSave="0" documentId="13_ncr:201_{6C09B4C3-130D-463B-BC98-4F3475F97BAF}" xr6:coauthVersionLast="47" xr6:coauthVersionMax="47" xr10:uidLastSave="{00000000-0000-0000-0000-000000000000}"/>
  <bookViews>
    <workbookView xWindow="43080" yWindow="-120" windowWidth="38640" windowHeight="21120" xr2:uid="{3C909E2F-8DD5-4EBC-BE4D-F585EE0C64BB}"/>
  </bookViews>
  <sheets>
    <sheet name="Emissionsteil" sheetId="6" r:id="rId1"/>
    <sheet name="Fragenteil"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3" i="6" l="1"/>
  <c r="Z92" i="6"/>
  <c r="Z71" i="6"/>
  <c r="Z50" i="6"/>
</calcChain>
</file>

<file path=xl/sharedStrings.xml><?xml version="1.0" encoding="utf-8"?>
<sst xmlns="http://schemas.openxmlformats.org/spreadsheetml/2006/main" count="558" uniqueCount="185">
  <si>
    <t>ITAD-Umfrage: Umsetzung der Novelle der 17. BImSchV aus Sicht der Betreiber</t>
  </si>
  <si>
    <t>Stammdaten der Anlage</t>
  </si>
  <si>
    <t>Name der Anlage</t>
  </si>
  <si>
    <t>Installation einer Radioaktivitätsmessung nach § 8</t>
  </si>
  <si>
    <t>Hat uns betroffen?</t>
  </si>
  <si>
    <t>Ja</t>
  </si>
  <si>
    <t>Nein</t>
  </si>
  <si>
    <t>Bereits vorher installiert</t>
  </si>
  <si>
    <t>Ausnahme genehmigt</t>
  </si>
  <si>
    <t>Andere:</t>
  </si>
  <si>
    <t>Frühes Stadium - vor Ausschreibung</t>
  </si>
  <si>
    <t>Mittleres Stadium - Ausschreibung</t>
  </si>
  <si>
    <t>Fortgeschrittenes Stadium - Auftrag vergeben</t>
  </si>
  <si>
    <t>Anlage im Bau</t>
  </si>
  <si>
    <t>Anlage betriebsbereit</t>
  </si>
  <si>
    <t>Anlage im Einsatz</t>
  </si>
  <si>
    <t>Falls Nein, aus folgenden Gründen:</t>
  </si>
  <si>
    <t>Erhöhter Personalaufwand geschätzt in Stunden/Woche:</t>
  </si>
  <si>
    <t>Keine</t>
  </si>
  <si>
    <t>Keine Folgen</t>
  </si>
  <si>
    <t>Wie weit sind bereits Regelungen mit der zuständigen Überwachungsbehörde getroffen?</t>
  </si>
  <si>
    <t>Noch kein Behördenkontakt</t>
  </si>
  <si>
    <t>Sondierungen mit Behörde</t>
  </si>
  <si>
    <t>Regelungen getroffen</t>
  </si>
  <si>
    <t>Auf folgende Schwierigkeiten sind wir bei der Umsetzung von §8 gestoßen:</t>
  </si>
  <si>
    <t>Einfluss der Radioaktivitätsmessung auf die Behandlungskosten in €/t Abfall:</t>
  </si>
  <si>
    <r>
      <t>Einführung Jahresmittelwert für NO</t>
    </r>
    <r>
      <rPr>
        <vertAlign val="subscript"/>
        <sz val="11"/>
        <color theme="1"/>
        <rFont val="Verdana"/>
        <family val="2"/>
      </rPr>
      <t>X</t>
    </r>
    <r>
      <rPr>
        <sz val="11"/>
        <color theme="1"/>
        <rFont val="Verdana"/>
        <family val="2"/>
      </rPr>
      <t xml:space="preserve"> nach §10</t>
    </r>
  </si>
  <si>
    <t>Wenn Ja, weil:</t>
  </si>
  <si>
    <t>Grenzwert im Jahresmittel neu eingeführt</t>
  </si>
  <si>
    <t>Durch Genehmigung bestehender Grenzwert verschärft</t>
  </si>
  <si>
    <t>Es besteht noch immer Unsicherheit</t>
  </si>
  <si>
    <t>Wenn Nein, weil:</t>
  </si>
  <si>
    <t>Keine Verschärfung des bestehenden genehmigten Grenzwertes</t>
  </si>
  <si>
    <t>Andere Gründe:</t>
  </si>
  <si>
    <t>Wir betreiben (Stand 01.08.2025):</t>
  </si>
  <si>
    <t>SCR</t>
  </si>
  <si>
    <t>SNCR</t>
  </si>
  <si>
    <t>Ertüchtigung SNCR</t>
  </si>
  <si>
    <t>Wechsel von SNCR auf SCR</t>
  </si>
  <si>
    <t>Anpassung der Fahrweise</t>
  </si>
  <si>
    <t>Auf folgende Schwierigkeiten sind wir bei der Umsetzung von §10 gestoßen:</t>
  </si>
  <si>
    <r>
      <t>Unser genehmigter Grenzwert für NO</t>
    </r>
    <r>
      <rPr>
        <vertAlign val="subscript"/>
        <sz val="11"/>
        <color theme="1"/>
        <rFont val="Verdana"/>
        <family val="2"/>
      </rPr>
      <t>X</t>
    </r>
    <r>
      <rPr>
        <sz val="11"/>
        <color theme="1"/>
        <rFont val="Verdana"/>
        <family val="2"/>
      </rPr>
      <t xml:space="preserve"> im Jahresmittel wird sich durch die Novelle ändern:</t>
    </r>
  </si>
  <si>
    <t>Einführung eines Umweltmanagementsystems nach §4 Anlage 6</t>
  </si>
  <si>
    <t>UMS, das den Vorgaben entspricht, bereits vorhanden</t>
  </si>
  <si>
    <t>Vor der Novellierung der 17. BImSchV hatten wir bereits:</t>
  </si>
  <si>
    <t>Ein UMS, das den neuen Vorgaben entspricht</t>
  </si>
  <si>
    <t>Ein UMS, das an die neuen Vorgaben angepasst werden muss</t>
  </si>
  <si>
    <t>Kein UMS</t>
  </si>
  <si>
    <t>EMAS</t>
  </si>
  <si>
    <t>ISO 14001</t>
  </si>
  <si>
    <t>Wir gehen durch das UMS von folgendem ZUSÄTZLICHEN Aufwand aus:</t>
  </si>
  <si>
    <t>Wir werden die Anforderungen an das UMS umsetzen mit:</t>
  </si>
  <si>
    <t>Folgende sonstigen Schwierigkeiten sehen wir:</t>
  </si>
  <si>
    <t>Fristgerechte Verfügbarkeit von Auditoren</t>
  </si>
  <si>
    <t>Anzahl der qualifizierten Auditoren</t>
  </si>
  <si>
    <t>Von folgendem Mehrwert für das Unternehmen gehen wir aus:</t>
  </si>
  <si>
    <t>Kostensenkung durch kontinuierliche Verbesserung</t>
  </si>
  <si>
    <t>Verbesserte Umweltleistungen</t>
  </si>
  <si>
    <t>Bessere Sichtbarkeit</t>
  </si>
  <si>
    <t>Reduzierung von Aufwand für andere Audits:</t>
  </si>
  <si>
    <t>Auf folgende Schwierigkeiten sind wir bei der Umsetzung von §4 gestoßen:</t>
  </si>
  <si>
    <t>Messung von Staub, Kohlenstoff und PCDD beim An- und Abfahren nach §20a</t>
  </si>
  <si>
    <t>Hat uns betroffen:</t>
  </si>
  <si>
    <t>Bereits vorher durchgeführt</t>
  </si>
  <si>
    <t>Auf folgende Schwierigkeiten sind wir bei der Umsetzung von §20a gestoßen:</t>
  </si>
  <si>
    <t>Nachweis der Energieeffizienz nach §13</t>
  </si>
  <si>
    <t>Wenn Nein, aus folgenden Gründen:</t>
  </si>
  <si>
    <t>Wir haben unsere Energieeffizienz nach §13 bereits nachgewiesen:</t>
  </si>
  <si>
    <t>Noch keine Nachfrage der zuständigen Behörde</t>
  </si>
  <si>
    <t>Noch keine Informationen zur Berechnung</t>
  </si>
  <si>
    <t>Wenn Ja, in Form</t>
  </si>
  <si>
    <t>mittels hybrider Betrachtung</t>
  </si>
  <si>
    <t>Als Datengrundlage nutzten wir:</t>
  </si>
  <si>
    <t>Daten eines Leistungstests</t>
  </si>
  <si>
    <t>Auslegungswerte</t>
  </si>
  <si>
    <t>Erhöhter Reporting- / Nachweisaufwand</t>
  </si>
  <si>
    <t>Auf folgende Schwierigkeiten sind wir bei der Umsetzung von §13 gestoßen:</t>
  </si>
  <si>
    <t>Einführung des Grenzwertes für Quecksilber im Jahresmittel nach §10</t>
  </si>
  <si>
    <t>Wir betreiben eine kontinuierliche Quecksilbermessung (Stand 01.08.2025):</t>
  </si>
  <si>
    <t>Geplant</t>
  </si>
  <si>
    <t>Weitere Aspekte zur Novellierung der 17. BImSchV</t>
  </si>
  <si>
    <t>Folgende Änderungen in der Novelle der 17. BImSchV betreffen uns darüber hinaus:</t>
  </si>
  <si>
    <t>Weitere Kommentare zur Novelle der 17. BimSchV und ihrer Umsetzung:</t>
  </si>
  <si>
    <t>Parameter</t>
  </si>
  <si>
    <t>Anorganische Chlorverbindungen (HCl)</t>
  </si>
  <si>
    <t>Gesamtstaub (Staub)</t>
  </si>
  <si>
    <t>Quecksilber (Hg)</t>
  </si>
  <si>
    <t>Kohlenmonoxid (CO)</t>
  </si>
  <si>
    <r>
      <t>Schwefeldioxid (SO</t>
    </r>
    <r>
      <rPr>
        <vertAlign val="subscript"/>
        <sz val="11"/>
        <color theme="1"/>
        <rFont val="Verdana"/>
        <family val="2"/>
      </rPr>
      <t>2</t>
    </r>
    <r>
      <rPr>
        <sz val="11"/>
        <color theme="1"/>
        <rFont val="Verdana"/>
        <family val="2"/>
      </rPr>
      <t>)</t>
    </r>
  </si>
  <si>
    <r>
      <t>Organische Stoffe als Gesamtkohlenstoff (C</t>
    </r>
    <r>
      <rPr>
        <vertAlign val="subscript"/>
        <sz val="11"/>
        <color theme="1"/>
        <rFont val="Verdana"/>
        <family val="2"/>
      </rPr>
      <t>ges</t>
    </r>
    <r>
      <rPr>
        <sz val="11"/>
        <color theme="1"/>
        <rFont val="Verdana"/>
        <family val="2"/>
      </rPr>
      <t>)</t>
    </r>
  </si>
  <si>
    <r>
      <t>Stickoxide (NO</t>
    </r>
    <r>
      <rPr>
        <vertAlign val="subscript"/>
        <sz val="11"/>
        <color theme="1"/>
        <rFont val="Verdana"/>
        <family val="2"/>
      </rPr>
      <t>X</t>
    </r>
    <r>
      <rPr>
        <sz val="11"/>
        <color theme="1"/>
        <rFont val="Verdana"/>
        <family val="2"/>
      </rPr>
      <t>)</t>
    </r>
  </si>
  <si>
    <r>
      <t>Ammoniak (NH</t>
    </r>
    <r>
      <rPr>
        <vertAlign val="subscript"/>
        <sz val="11"/>
        <color theme="1"/>
        <rFont val="Verdana"/>
        <family val="2"/>
      </rPr>
      <t>3</t>
    </r>
    <r>
      <rPr>
        <sz val="11"/>
        <color theme="1"/>
        <rFont val="Verdana"/>
        <family val="2"/>
      </rPr>
      <t>)</t>
    </r>
  </si>
  <si>
    <t>HMW
[mg/Nm³]</t>
  </si>
  <si>
    <t>TMW
[mg/Nm³]</t>
  </si>
  <si>
    <t>JMW
[mg/Nm³]</t>
  </si>
  <si>
    <r>
      <t xml:space="preserve">Jahresmittel 2024 </t>
    </r>
    <r>
      <rPr>
        <vertAlign val="superscript"/>
        <sz val="11"/>
        <color theme="1"/>
        <rFont val="Verdana"/>
        <family val="2"/>
      </rPr>
      <t>2)</t>
    </r>
  </si>
  <si>
    <r>
      <t xml:space="preserve">Emissionsgrenzwerte
Neu (gültig nach Novelle der 17. BImSchV) </t>
    </r>
    <r>
      <rPr>
        <vertAlign val="superscript"/>
        <sz val="11"/>
        <color theme="1"/>
        <rFont val="Verdana"/>
        <family val="2"/>
      </rPr>
      <t>1)</t>
    </r>
  </si>
  <si>
    <r>
      <t xml:space="preserve">JMW </t>
    </r>
    <r>
      <rPr>
        <vertAlign val="superscript"/>
        <sz val="11"/>
        <color theme="1"/>
        <rFont val="Verdana"/>
        <family val="2"/>
      </rPr>
      <t>3)</t>
    </r>
    <r>
      <rPr>
        <sz val="11"/>
        <color theme="1"/>
        <rFont val="Verdana"/>
        <family val="2"/>
      </rPr>
      <t xml:space="preserve">
[mg/Nm³]</t>
    </r>
  </si>
  <si>
    <t>Feuerungswärmeleistung FWL</t>
  </si>
  <si>
    <t>Minderung Quecksilberemission</t>
  </si>
  <si>
    <t>Minderung Stickoxidemission</t>
  </si>
  <si>
    <t>Messung Quecksilberemission</t>
  </si>
  <si>
    <t>Messung Stickoxidemission</t>
  </si>
  <si>
    <t>Emissionsgrenzwerte
Alt (gültig vor Novelle der 17. BImSchV)</t>
  </si>
  <si>
    <t>Anorganische Fluorverbindungen (HF)</t>
  </si>
  <si>
    <t>Investitionen in die Rauchgasreinigung durch die Novelle der 17. BImSchV</t>
  </si>
  <si>
    <t>Nm³ 2024</t>
  </si>
  <si>
    <t>Minderung HCL</t>
  </si>
  <si>
    <t>Minderung Staub</t>
  </si>
  <si>
    <t>Minderung Kohlenmonoxid</t>
  </si>
  <si>
    <t>Minderung Gesamtkohlenstoff</t>
  </si>
  <si>
    <t>Minderung Schwefeldioxid</t>
  </si>
  <si>
    <t>Minderung Ammoniak</t>
  </si>
  <si>
    <t>Minderung HF</t>
  </si>
  <si>
    <t>Messung HCl</t>
  </si>
  <si>
    <t>Messung Staub</t>
  </si>
  <si>
    <t>Messung Kohlenmonoxid</t>
  </si>
  <si>
    <t>Messung Gesamtkohlenstoff</t>
  </si>
  <si>
    <t>Messung Schwefeldioxid</t>
  </si>
  <si>
    <t>Messung Ammoniak</t>
  </si>
  <si>
    <t>Messung HF</t>
  </si>
  <si>
    <t>Andere</t>
  </si>
  <si>
    <r>
      <t xml:space="preserve">Übersicht aktueller Grenz- und Messwerte am Standort </t>
    </r>
    <r>
      <rPr>
        <b/>
        <sz val="11"/>
        <color theme="1"/>
        <rFont val="Verdana"/>
        <family val="2"/>
      </rPr>
      <t>RGR 1</t>
    </r>
  </si>
  <si>
    <r>
      <t xml:space="preserve">Übersicht aktueller Grenz- und Messwerte am Standort </t>
    </r>
    <r>
      <rPr>
        <b/>
        <sz val="11"/>
        <color theme="1"/>
        <rFont val="Verdana"/>
        <family val="2"/>
      </rPr>
      <t>RGR 2</t>
    </r>
  </si>
  <si>
    <r>
      <t xml:space="preserve">Übersicht aktueller Grenz- und Messwerte am Standort </t>
    </r>
    <r>
      <rPr>
        <b/>
        <sz val="11"/>
        <color theme="1"/>
        <rFont val="Verdana"/>
        <family val="2"/>
      </rPr>
      <t>RGR 3</t>
    </r>
  </si>
  <si>
    <r>
      <t xml:space="preserve">Übersicht aktueller Grenz- und Messwerte am Standort </t>
    </r>
    <r>
      <rPr>
        <b/>
        <sz val="11"/>
        <color theme="1"/>
        <rFont val="Verdana"/>
        <family val="2"/>
      </rPr>
      <t>RGR 4</t>
    </r>
  </si>
  <si>
    <t>Dioxine / Furane, PCB</t>
  </si>
  <si>
    <t>Σ Cd, Tl</t>
  </si>
  <si>
    <t>Σ Sb, As, Pb, Cr, Co, Cu, Mn, Ni, V, Sn</t>
  </si>
  <si>
    <t>Σ As, BaP, Cd, Co, Cr</t>
  </si>
  <si>
    <t>Minderung D, F, PCB</t>
  </si>
  <si>
    <t>Minderung Schwermetalle</t>
  </si>
  <si>
    <t>Messung D, F, PCB</t>
  </si>
  <si>
    <t>Messung Schwermetalle</t>
  </si>
  <si>
    <t>MW</t>
  </si>
  <si>
    <t>Erhöhter Personalaufwand in Personenstunden pro Jahr im ungefährem Ausmaß von</t>
  </si>
  <si>
    <t>Erhöhter Personalaufwand in Personenstunden / Jahr:</t>
  </si>
  <si>
    <t>Interner Aufwand für Audit in Personenstunden pro Jahr</t>
  </si>
  <si>
    <t>Darauf entfallen prozentual ungefähr auf:</t>
  </si>
  <si>
    <t>Erhöhter Reporting- /Nachweisaufwand</t>
  </si>
  <si>
    <t>Bitte ankreuzen</t>
  </si>
  <si>
    <t>Beauftragung einer Fremdfirma / eines Sachverständigen</t>
  </si>
  <si>
    <t>Durchschnittlicher Sauerstoffgehalt im Reingas in %</t>
  </si>
  <si>
    <r>
      <rPr>
        <vertAlign val="superscript"/>
        <sz val="11"/>
        <color theme="1"/>
        <rFont val="Verdana"/>
        <family val="2"/>
      </rPr>
      <t>2)</t>
    </r>
    <r>
      <rPr>
        <sz val="11"/>
        <color theme="1"/>
        <rFont val="Verdana"/>
        <family val="2"/>
      </rPr>
      <t xml:space="preserve"> Hier bitte die über alle Verbrennungslinien gemittelten Werte</t>
    </r>
  </si>
  <si>
    <t>Änderung durch Novelle 17. BImSchV</t>
  </si>
  <si>
    <t>Summe</t>
  </si>
  <si>
    <t>Bitte jeden Betriebsmittelbedarf nur einmal nennen</t>
  </si>
  <si>
    <t>Bemerkungen</t>
  </si>
  <si>
    <t>Geschätzte Änderung der Abfallbehandlungskosten durch Veränderung des Betriebsmittelbedarfs in der RGR in €/t Abfall</t>
  </si>
  <si>
    <t>Betrifft uns</t>
  </si>
  <si>
    <t>Investitionen in Portalmessanlage in € in Höhe von (gerundet auf 1.000€):</t>
  </si>
  <si>
    <t>Derzeit mit folgendem Umsetzungsstand:</t>
  </si>
  <si>
    <t>Änderung bestehender Regelung durch LAI-Vollzugshinweis</t>
  </si>
  <si>
    <t>Ansprechpartner Vorname</t>
  </si>
  <si>
    <t>Ansprechpartner Nachname</t>
  </si>
  <si>
    <t>E-Mail</t>
  </si>
  <si>
    <t>Telefon</t>
  </si>
  <si>
    <t>Minderung HCl</t>
  </si>
  <si>
    <t>€</t>
  </si>
  <si>
    <t>Investitionsbedarf in neue RGR gerundet auf 1.000€</t>
  </si>
  <si>
    <t>Investitionsbedarf in neue Emissionsmesstechnik gerundet auf 1.000€</t>
  </si>
  <si>
    <t>€/t Abfall</t>
  </si>
  <si>
    <r>
      <rPr>
        <vertAlign val="superscript"/>
        <sz val="11"/>
        <color theme="1"/>
        <rFont val="Verdana"/>
        <family val="2"/>
      </rPr>
      <t>1)</t>
    </r>
    <r>
      <rPr>
        <sz val="11"/>
        <color theme="1"/>
        <rFont val="Verdana"/>
        <family val="2"/>
      </rPr>
      <t xml:space="preserve"> Hier bitte ebenfalls die Werte eingeben, die erst noch umzusetzen sind (d.h. künftige JMV für NO</t>
    </r>
    <r>
      <rPr>
        <vertAlign val="subscript"/>
        <sz val="11"/>
        <color theme="1"/>
        <rFont val="Verdana"/>
        <family val="2"/>
      </rPr>
      <t>X</t>
    </r>
    <r>
      <rPr>
        <sz val="11"/>
        <color theme="1"/>
        <rFont val="Verdana"/>
        <family val="2"/>
      </rPr>
      <t xml:space="preserve"> und Hg)</t>
    </r>
  </si>
  <si>
    <r>
      <rPr>
        <vertAlign val="superscript"/>
        <sz val="11"/>
        <color theme="1"/>
        <rFont val="Verdana"/>
        <family val="2"/>
      </rPr>
      <t>3)</t>
    </r>
    <r>
      <rPr>
        <sz val="11"/>
        <color theme="1"/>
        <rFont val="Verdana"/>
        <family val="2"/>
      </rPr>
      <t xml:space="preserve"> Falls vorhanden, bei Jahresmittel für Hg und NO</t>
    </r>
    <r>
      <rPr>
        <vertAlign val="subscript"/>
        <sz val="11"/>
        <color theme="1"/>
        <rFont val="Verdana"/>
        <family val="2"/>
      </rPr>
      <t>X</t>
    </r>
    <r>
      <rPr>
        <sz val="11"/>
        <color theme="1"/>
        <rFont val="Verdana"/>
        <family val="2"/>
      </rPr>
      <t xml:space="preserve"> die unter Berücksichtigung des Betriebssauerstoffs ("O</t>
    </r>
    <r>
      <rPr>
        <vertAlign val="subscript"/>
        <sz val="11"/>
        <color theme="1"/>
        <rFont val="Verdana"/>
        <family val="2"/>
      </rPr>
      <t>2</t>
    </r>
    <r>
      <rPr>
        <sz val="11"/>
        <color theme="1"/>
        <rFont val="Verdana"/>
        <family val="2"/>
      </rPr>
      <t>-Korrektur") berechneten Jahresmittel zusätzlich angeben (auch wenn diese 2024 noch nicht gültig waren)</t>
    </r>
  </si>
  <si>
    <t>Geringerer Reporting- /Nachweisaufwand</t>
  </si>
  <si>
    <t>Die Umsetzung hat nach derzeitigem Kenntnisstand zur Folge, auch bei bereits zuvor installierter Portalmessung:</t>
  </si>
  <si>
    <t>Gibt es Ihren Wissens nach geeignete Messtechnik?</t>
  </si>
  <si>
    <t>Wir haben folgenden Vorschlag für ein tragfähiges Konzept zur Evaluierung der Schadstoffemissionen beim An- und Abfahren:</t>
  </si>
  <si>
    <t>Investion in Handmessgerät (gerundet auf 1.000€):</t>
  </si>
  <si>
    <t>Investitionen in sonstige Umbaumaßnahmen (gerundet auf 1.000€):</t>
  </si>
  <si>
    <t>Umbaumaßnahmen zusätzlich zum Aufstellen der Portalmessanlage: (Bsp. Parkplatz, Abkippflächen, Überdachungen)</t>
  </si>
  <si>
    <t>Kosten für Audit in €/a (gerundet auf 1.000€):</t>
  </si>
  <si>
    <t>Investition in neue Messtechnik in € in Höhe von (gerundet auf 1.000€):</t>
  </si>
  <si>
    <t>Umbaumaßnahmen</t>
  </si>
  <si>
    <t>Änderung der Betriebsabläufe</t>
  </si>
  <si>
    <t>des elektrischen Bruttowirkungs-grades</t>
  </si>
  <si>
    <t>der Bruttoenergie-effizienz</t>
  </si>
  <si>
    <t>des Kesselwirkungs-grades</t>
  </si>
  <si>
    <t>Noch zu viele ungeklärte Fragen</t>
  </si>
  <si>
    <t>Falls der neue Grenzwert im Jahresmittel aktuell noch nicht eingehalten wird, sind folgende Maßnahmen in Planung:</t>
  </si>
  <si>
    <t>Wir haben und bereits mit folgenden Fragen beschäftigt und können ggf. eine Einschätzung abgeben</t>
  </si>
  <si>
    <t>Die Umsetzung von §13 hatte zur Folge / werden vorraussichtlich zur Folge haben:</t>
  </si>
  <si>
    <t>Folgende Fragen sind nach wie vor offen (Stand September 2025):</t>
  </si>
  <si>
    <t>Folgende Punkte der 17. BImSchV sind uns noch immer unklar (Stand September 2025):</t>
  </si>
  <si>
    <r>
      <t>Liebe Mitglieder,
wir laden Sie herzlich ein, an unserer Umfrage "Umsetzung der Novelle der 17. BImSchV aus Sicht der Betreiber" teilzunehmen. 
Ziel ist es, vor allem quantitative Aussagen für die gesamte Branche zu treffen, welche die Auswirkungen der am 16.02.2024 in Kraft getretenen 17. BImSchV widerspiegeln sollen. Der Fokus liegt auf der Beantwortung von Fragestellungen, ob bei der Umsetzung Investitionen in neue Technik notwendig waren, ob sich Reporting- und Nachweispflichten verändert haben und ob Anpassungen der Betriebsabläufe notwendig waren. Diese Informationen brauchen wir, um der Branche eine Stimme zu verleihen und ihre Interessen bestmöglich zu vertreten.
Uns ist klar, dass die Umsetzungsfristen einzelner Aspekte noch in der Zukunft liegen und genaue Angaben zu Kosten und anderen Auswirkungen daher noch nicht verlässlich angegeben werden können. In diesem Fall bitten wir Sie darum, eine Abschätzung nach aktuellem Kenntnisstand abzugeben. Eine bessere Ermittlung der Kosten durch die Novelle wird erst nach Abschluss aller Umsetzungsmaßnahmen möglich sein, daher planen wir, diese Umfrage in einem Jahr zu wiederholen.
Ihre Daten werden selbstverständlich nur in aggregierter Form genutzt, sodass Rückschlüsse auf einzelne Anlagen nicht möglich sind.
Wichtige Aussagen, die auf Basis der Umfrageergebnisse getroffen werden können sind z.B.:
Für XX Betreiber haben sich die Grenzwerte von NO</t>
    </r>
    <r>
      <rPr>
        <vertAlign val="subscript"/>
        <sz val="11"/>
        <color theme="1"/>
        <rFont val="Verdana"/>
        <family val="2"/>
      </rPr>
      <t>X</t>
    </r>
    <r>
      <rPr>
        <sz val="11"/>
        <color theme="1"/>
        <rFont val="Verdana"/>
        <family val="2"/>
      </rPr>
      <t xml:space="preserve"> verschärft, wobei hierfür etwa XX € in die Erneuerung von RGR-Anlagen investiert wurde.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</si>
</sst>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Verdana"/>
      <family val="2"/>
    </font>
    <font>
      <u/>
      <sz val="11"/>
      <color theme="1"/>
      <name val="Verdana"/>
      <family val="2"/>
    </font>
    <font>
      <vertAlign val="subscript"/>
      <sz val="11"/>
      <color theme="1"/>
      <name val="Verdana"/>
      <family val="2"/>
    </font>
    <font>
      <vertAlign val="superscript"/>
      <sz val="11"/>
      <color theme="1"/>
      <name val="Verdana"/>
      <family val="2"/>
    </font>
    <font>
      <sz val="11"/>
      <color theme="1"/>
      <name val="Aptos Narrow"/>
      <family val="2"/>
      <scheme val="minor"/>
    </font>
    <font>
      <b/>
      <sz val="11"/>
      <color theme="1"/>
      <name val="Verdana"/>
      <family val="2"/>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8">
    <xf numFmtId="0" fontId="0" fillId="0" borderId="0" xfId="0"/>
    <xf numFmtId="0" fontId="1" fillId="0" borderId="0" xfId="0" applyFont="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7" xfId="0" applyFont="1" applyBorder="1"/>
    <xf numFmtId="0" fontId="1" fillId="2" borderId="1" xfId="0" applyFont="1" applyFill="1" applyBorder="1"/>
    <xf numFmtId="0" fontId="1" fillId="2" borderId="4" xfId="0" applyFont="1" applyFill="1" applyBorder="1"/>
    <xf numFmtId="0" fontId="1" fillId="0" borderId="7" xfId="0" applyFont="1" applyBorder="1"/>
    <xf numFmtId="0" fontId="1" fillId="0" borderId="8" xfId="0" applyFont="1" applyBorder="1"/>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21" xfId="0" applyFont="1" applyBorder="1" applyAlignment="1">
      <alignment horizontal="left"/>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2" fillId="0" borderId="0" xfId="0" applyFont="1" applyAlignment="1">
      <alignment horizontal="center" vertical="center"/>
    </xf>
    <xf numFmtId="0" fontId="1" fillId="0" borderId="0" xfId="0" applyFont="1" applyFill="1" applyBorder="1" applyAlignment="1"/>
    <xf numFmtId="0" fontId="1" fillId="0" borderId="0" xfId="0" applyFont="1" applyBorder="1"/>
    <xf numFmtId="0" fontId="1" fillId="0" borderId="0" xfId="0" applyFont="1" applyBorder="1" applyAlignment="1">
      <alignment horizontal="left" vertical="center" wrapText="1"/>
    </xf>
    <xf numFmtId="0" fontId="1" fillId="0" borderId="0" xfId="0" applyFont="1" applyBorder="1" applyAlignment="1">
      <alignment horizontal="left"/>
    </xf>
    <xf numFmtId="0" fontId="1" fillId="0" borderId="0" xfId="0" applyFont="1" applyBorder="1" applyAlignment="1">
      <alignment horizontal="left" wrapText="1"/>
    </xf>
    <xf numFmtId="0" fontId="1" fillId="0" borderId="0" xfId="0" applyFont="1" applyAlignment="1">
      <alignment horizontal="center" vertical="center"/>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 xfId="0" applyFont="1" applyFill="1" applyBorder="1"/>
    <xf numFmtId="9" fontId="1" fillId="2" borderId="1" xfId="1" applyFont="1" applyFill="1" applyBorder="1"/>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 xfId="0" applyFont="1" applyFill="1" applyBorder="1" applyAlignment="1">
      <alignment wrapText="1"/>
    </xf>
    <xf numFmtId="0" fontId="1" fillId="0" borderId="11" xfId="0" applyFont="1" applyBorder="1" applyAlignment="1">
      <alignment vertical="center" wrapText="1"/>
    </xf>
    <xf numFmtId="0" fontId="1" fillId="2" borderId="4" xfId="1" applyNumberFormat="1" applyFont="1" applyFill="1" applyBorder="1" applyAlignment="1">
      <alignment horizontal="center"/>
    </xf>
    <xf numFmtId="0" fontId="1" fillId="2" borderId="12" xfId="1" applyNumberFormat="1" applyFont="1" applyFill="1" applyBorder="1" applyAlignment="1">
      <alignment horizontal="center"/>
    </xf>
    <xf numFmtId="0" fontId="1" fillId="0" borderId="0" xfId="0" applyFont="1" applyBorder="1" applyAlignment="1"/>
    <xf numFmtId="0" fontId="1" fillId="0" borderId="4" xfId="0" applyFont="1" applyFill="1" applyBorder="1"/>
    <xf numFmtId="0" fontId="1" fillId="0" borderId="6" xfId="0" applyFont="1" applyBorder="1" applyAlignment="1">
      <alignment horizontal="center" vertical="center" wrapText="1"/>
    </xf>
    <xf numFmtId="0" fontId="1" fillId="0" borderId="22" xfId="0" applyFont="1" applyBorder="1" applyAlignment="1">
      <alignment horizontal="center" vertical="center"/>
    </xf>
    <xf numFmtId="0" fontId="1" fillId="2" borderId="25" xfId="0" applyFont="1" applyFill="1" applyBorder="1">
      <extLst>
        <ext xmlns:xfpb="http://schemas.microsoft.com/office/spreadsheetml/2022/featurepropertybag" uri="{C7286773-470A-42A8-94C5-96B5CB345126}">
          <xfpb:xfComplement i="0"/>
        </ext>
      </extLst>
    </xf>
    <xf numFmtId="0" fontId="1" fillId="0" borderId="22" xfId="0" applyFont="1" applyBorder="1"/>
    <xf numFmtId="0" fontId="1" fillId="0" borderId="24" xfId="0" applyFont="1" applyBorder="1"/>
    <xf numFmtId="0" fontId="1" fillId="0" borderId="0" xfId="0" applyFont="1" applyBorder="1" applyAlignment="1">
      <alignment horizontal="left" vertical="center"/>
    </xf>
    <xf numFmtId="0" fontId="1" fillId="0" borderId="14" xfId="0"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2" borderId="1" xfId="0" applyFont="1" applyFill="1" applyBorder="1" applyAlignment="1">
      <alignment vertical="center" wrapText="1"/>
    </xf>
    <xf numFmtId="0" fontId="1" fillId="0" borderId="11" xfId="0" applyFont="1" applyBorder="1" applyAlignment="1">
      <alignment vertical="center" wrapText="1"/>
      <extLst>
        <ext xmlns:xfpb="http://schemas.microsoft.com/office/spreadsheetml/2022/featurepropertybag" uri="{C7286773-470A-42A8-94C5-96B5CB345126}">
          <xfpb:xfComplement i="0"/>
        </ext>
      </extLst>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7" xfId="0" applyFont="1" applyBorder="1" applyAlignment="1">
      <alignment vertical="center" wrapText="1"/>
    </xf>
    <xf numFmtId="0" fontId="1" fillId="2" borderId="1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Border="1" applyAlignment="1">
      <alignment vertical="center" wrapText="1"/>
      <extLst>
        <ext xmlns:xfpb="http://schemas.microsoft.com/office/spreadsheetml/2022/featurepropertybag" uri="{C7286773-470A-42A8-94C5-96B5CB345126}">
          <xfpb:xfComplement i="0"/>
        </ext>
      </extLst>
    </xf>
    <xf numFmtId="0" fontId="1" fillId="2" borderId="20"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2">
    <cellStyle name="Prozent" xfId="1" builtinId="5"/>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4934-97EE-4A84-AFAF-26771B948912}">
  <dimension ref="A1:AD117"/>
  <sheetViews>
    <sheetView tabSelected="1" zoomScale="91" zoomScaleNormal="91" workbookViewId="0">
      <selection activeCell="I20" sqref="I20"/>
    </sheetView>
  </sheetViews>
  <sheetFormatPr baseColWidth="10" defaultColWidth="10.73046875" defaultRowHeight="13.5" x14ac:dyDescent="0.35"/>
  <cols>
    <col min="1" max="1" width="55.3984375" style="1" customWidth="1"/>
    <col min="2" max="10" width="17.73046875" style="1" customWidth="1"/>
    <col min="11" max="29" width="10.73046875" style="1"/>
    <col min="30" max="30" width="18.796875" style="1" customWidth="1"/>
    <col min="31" max="16384" width="10.73046875" style="1"/>
  </cols>
  <sheetData>
    <row r="1" spans="1:9" x14ac:dyDescent="0.35">
      <c r="A1" s="22" t="s">
        <v>0</v>
      </c>
      <c r="B1" s="22"/>
      <c r="C1" s="22"/>
      <c r="D1" s="22"/>
      <c r="E1" s="22"/>
      <c r="F1" s="22"/>
      <c r="G1" s="22"/>
      <c r="H1" s="22"/>
      <c r="I1" s="22"/>
    </row>
    <row r="2" spans="1:9" x14ac:dyDescent="0.35">
      <c r="A2" s="22"/>
      <c r="B2" s="22"/>
      <c r="C2" s="22"/>
      <c r="D2" s="22"/>
      <c r="E2" s="22"/>
      <c r="F2" s="22"/>
      <c r="G2" s="22"/>
      <c r="H2" s="22"/>
      <c r="I2" s="22"/>
    </row>
    <row r="3" spans="1:9" x14ac:dyDescent="0.35">
      <c r="A3" s="22"/>
      <c r="B3" s="22"/>
      <c r="C3" s="22"/>
      <c r="D3" s="22"/>
      <c r="E3" s="22"/>
      <c r="F3" s="22"/>
      <c r="G3" s="22"/>
      <c r="H3" s="22"/>
      <c r="I3" s="22"/>
    </row>
    <row r="4" spans="1:9" ht="14.25" customHeight="1" x14ac:dyDescent="0.35">
      <c r="A4" s="18" t="s">
        <v>184</v>
      </c>
      <c r="B4" s="18"/>
      <c r="C4" s="18"/>
      <c r="D4" s="18"/>
      <c r="E4" s="18"/>
      <c r="F4" s="18"/>
      <c r="G4" s="18"/>
      <c r="H4" s="18"/>
      <c r="I4" s="18"/>
    </row>
    <row r="5" spans="1:9" x14ac:dyDescent="0.35">
      <c r="A5" s="18"/>
      <c r="B5" s="18"/>
      <c r="C5" s="18"/>
      <c r="D5" s="18"/>
      <c r="E5" s="18"/>
      <c r="F5" s="18"/>
      <c r="G5" s="18"/>
      <c r="H5" s="18"/>
      <c r="I5" s="18"/>
    </row>
    <row r="6" spans="1:9" x14ac:dyDescent="0.35">
      <c r="A6" s="18"/>
      <c r="B6" s="18"/>
      <c r="C6" s="18"/>
      <c r="D6" s="18"/>
      <c r="E6" s="18"/>
      <c r="F6" s="18"/>
      <c r="G6" s="18"/>
      <c r="H6" s="18"/>
      <c r="I6" s="18"/>
    </row>
    <row r="7" spans="1:9" x14ac:dyDescent="0.35">
      <c r="A7" s="18"/>
      <c r="B7" s="18"/>
      <c r="C7" s="18"/>
      <c r="D7" s="18"/>
      <c r="E7" s="18"/>
      <c r="F7" s="18"/>
      <c r="G7" s="18"/>
      <c r="H7" s="18"/>
      <c r="I7" s="18"/>
    </row>
    <row r="8" spans="1:9" x14ac:dyDescent="0.35">
      <c r="A8" s="18"/>
      <c r="B8" s="18"/>
      <c r="C8" s="18"/>
      <c r="D8" s="18"/>
      <c r="E8" s="18"/>
      <c r="F8" s="18"/>
      <c r="G8" s="18"/>
      <c r="H8" s="18"/>
      <c r="I8" s="18"/>
    </row>
    <row r="9" spans="1:9" x14ac:dyDescent="0.35">
      <c r="A9" s="18"/>
      <c r="B9" s="18"/>
      <c r="C9" s="18"/>
      <c r="D9" s="18"/>
      <c r="E9" s="18"/>
      <c r="F9" s="18"/>
      <c r="G9" s="18"/>
      <c r="H9" s="18"/>
      <c r="I9" s="18"/>
    </row>
    <row r="10" spans="1:9" x14ac:dyDescent="0.35">
      <c r="A10" s="18"/>
      <c r="B10" s="18"/>
      <c r="C10" s="18"/>
      <c r="D10" s="18"/>
      <c r="E10" s="18"/>
      <c r="F10" s="18"/>
      <c r="G10" s="18"/>
      <c r="H10" s="18"/>
      <c r="I10" s="18"/>
    </row>
    <row r="11" spans="1:9" x14ac:dyDescent="0.35">
      <c r="A11" s="18"/>
      <c r="B11" s="18"/>
      <c r="C11" s="18"/>
      <c r="D11" s="18"/>
      <c r="E11" s="18"/>
      <c r="F11" s="18"/>
      <c r="G11" s="18"/>
      <c r="H11" s="18"/>
      <c r="I11" s="18"/>
    </row>
    <row r="12" spans="1:9" x14ac:dyDescent="0.35">
      <c r="A12" s="18"/>
      <c r="B12" s="18"/>
      <c r="C12" s="18"/>
      <c r="D12" s="18"/>
      <c r="E12" s="18"/>
      <c r="F12" s="18"/>
      <c r="G12" s="18"/>
      <c r="H12" s="18"/>
      <c r="I12" s="18"/>
    </row>
    <row r="13" spans="1:9" x14ac:dyDescent="0.35">
      <c r="A13" s="18"/>
      <c r="B13" s="18"/>
      <c r="C13" s="18"/>
      <c r="D13" s="18"/>
      <c r="E13" s="18"/>
      <c r="F13" s="18"/>
      <c r="G13" s="18"/>
      <c r="H13" s="18"/>
      <c r="I13" s="18"/>
    </row>
    <row r="14" spans="1:9" x14ac:dyDescent="0.35">
      <c r="A14" s="18"/>
      <c r="B14" s="18"/>
      <c r="C14" s="18"/>
      <c r="D14" s="18"/>
      <c r="E14" s="18"/>
      <c r="F14" s="18"/>
      <c r="G14" s="18"/>
      <c r="H14" s="18"/>
      <c r="I14" s="18"/>
    </row>
    <row r="15" spans="1:9" x14ac:dyDescent="0.35">
      <c r="A15" s="18"/>
      <c r="B15" s="18"/>
      <c r="C15" s="18"/>
      <c r="D15" s="18"/>
      <c r="E15" s="18"/>
      <c r="F15" s="18"/>
      <c r="G15" s="18"/>
      <c r="H15" s="18"/>
      <c r="I15" s="18"/>
    </row>
    <row r="16" spans="1:9" x14ac:dyDescent="0.35">
      <c r="A16" s="18"/>
      <c r="B16" s="18"/>
      <c r="C16" s="18"/>
      <c r="D16" s="18"/>
      <c r="E16" s="18"/>
      <c r="F16" s="18"/>
      <c r="G16" s="18"/>
      <c r="H16" s="18"/>
      <c r="I16" s="18"/>
    </row>
    <row r="17" spans="1:29" x14ac:dyDescent="0.35">
      <c r="A17" s="18"/>
      <c r="B17" s="18"/>
      <c r="C17" s="18"/>
      <c r="D17" s="18"/>
      <c r="E17" s="18"/>
      <c r="F17" s="18"/>
      <c r="G17" s="18"/>
      <c r="H17" s="18"/>
      <c r="I17" s="18"/>
    </row>
    <row r="18" spans="1:29" x14ac:dyDescent="0.35">
      <c r="A18" s="18"/>
      <c r="B18" s="18"/>
      <c r="C18" s="18"/>
      <c r="D18" s="18"/>
      <c r="E18" s="18"/>
      <c r="F18" s="18"/>
      <c r="G18" s="18"/>
      <c r="H18" s="18"/>
      <c r="I18" s="18"/>
    </row>
    <row r="19" spans="1:29" ht="13.9" thickBot="1" x14ac:dyDescent="0.4"/>
    <row r="20" spans="1:29" ht="14.25" customHeight="1" x14ac:dyDescent="0.35">
      <c r="A20" s="14" t="s">
        <v>1</v>
      </c>
      <c r="B20" s="15"/>
      <c r="C20" s="16"/>
    </row>
    <row r="21" spans="1:29" x14ac:dyDescent="0.35">
      <c r="A21" s="2"/>
      <c r="C21" s="3"/>
    </row>
    <row r="22" spans="1:29" x14ac:dyDescent="0.35">
      <c r="A22" s="2" t="s">
        <v>2</v>
      </c>
      <c r="B22" s="38"/>
      <c r="C22" s="3"/>
    </row>
    <row r="23" spans="1:29" x14ac:dyDescent="0.35">
      <c r="A23" s="2" t="s">
        <v>153</v>
      </c>
      <c r="B23" s="38"/>
      <c r="C23" s="3"/>
    </row>
    <row r="24" spans="1:29" x14ac:dyDescent="0.35">
      <c r="A24" s="2" t="s">
        <v>154</v>
      </c>
      <c r="B24" s="38"/>
      <c r="C24" s="3"/>
    </row>
    <row r="25" spans="1:29" x14ac:dyDescent="0.35">
      <c r="A25" s="2" t="s">
        <v>155</v>
      </c>
      <c r="B25" s="38"/>
      <c r="C25" s="3"/>
    </row>
    <row r="26" spans="1:29" x14ac:dyDescent="0.35">
      <c r="A26" s="2" t="s">
        <v>156</v>
      </c>
      <c r="B26" s="38"/>
      <c r="C26" s="3"/>
    </row>
    <row r="27" spans="1:29" x14ac:dyDescent="0.35">
      <c r="A27" s="2" t="s">
        <v>98</v>
      </c>
      <c r="B27" s="38"/>
      <c r="C27" s="3" t="s">
        <v>134</v>
      </c>
    </row>
    <row r="28" spans="1:29" x14ac:dyDescent="0.35">
      <c r="A28" s="2"/>
      <c r="C28" s="3"/>
    </row>
    <row r="29" spans="1:29" ht="13.9" thickBot="1" x14ac:dyDescent="0.4">
      <c r="A29" s="4"/>
      <c r="B29" s="5"/>
      <c r="C29" s="6"/>
      <c r="D29" s="24"/>
      <c r="E29" s="24"/>
      <c r="F29" s="24"/>
      <c r="G29" s="24"/>
      <c r="H29" s="24"/>
      <c r="I29" s="24"/>
    </row>
    <row r="30" spans="1:29" ht="13.5" customHeight="1" thickBot="1" x14ac:dyDescent="0.4">
      <c r="A30" s="9"/>
      <c r="B30" s="10"/>
      <c r="C30" s="10"/>
      <c r="D30" s="24"/>
      <c r="E30" s="24"/>
      <c r="F30" s="24"/>
      <c r="G30" s="24"/>
      <c r="H30" s="24"/>
      <c r="I30" s="24"/>
    </row>
    <row r="31" spans="1:29" ht="13.5" customHeight="1" x14ac:dyDescent="0.35">
      <c r="A31" s="14" t="s">
        <v>122</v>
      </c>
      <c r="B31" s="15"/>
      <c r="C31" s="15"/>
      <c r="D31" s="15"/>
      <c r="E31" s="15"/>
      <c r="F31" s="15"/>
      <c r="G31" s="15"/>
      <c r="H31" s="15"/>
      <c r="I31" s="15"/>
      <c r="J31" s="29" t="s">
        <v>144</v>
      </c>
      <c r="K31" s="15" t="s">
        <v>105</v>
      </c>
      <c r="L31" s="15"/>
      <c r="M31" s="15"/>
      <c r="N31" s="15"/>
      <c r="O31" s="15"/>
      <c r="P31" s="15"/>
      <c r="Q31" s="15"/>
      <c r="R31" s="15"/>
      <c r="S31" s="15"/>
      <c r="T31" s="15"/>
      <c r="U31" s="15"/>
      <c r="V31" s="15"/>
      <c r="W31" s="15"/>
      <c r="X31" s="15"/>
      <c r="Y31" s="15"/>
      <c r="Z31" s="15"/>
      <c r="AA31" s="15"/>
      <c r="AB31" s="15"/>
      <c r="AC31" s="16"/>
    </row>
    <row r="32" spans="1:29" ht="13.9" customHeight="1" x14ac:dyDescent="0.35">
      <c r="A32" s="2"/>
      <c r="I32" s="24"/>
      <c r="J32" s="30"/>
      <c r="K32" s="24"/>
      <c r="L32" s="24"/>
      <c r="M32" s="24"/>
      <c r="N32" s="24"/>
      <c r="O32" s="24"/>
      <c r="P32" s="24"/>
      <c r="Q32" s="24"/>
      <c r="R32" s="24"/>
      <c r="S32" s="24"/>
      <c r="T32" s="24"/>
      <c r="U32" s="24"/>
      <c r="V32" s="24"/>
      <c r="W32" s="24"/>
      <c r="X32" s="24"/>
      <c r="Y32" s="24"/>
      <c r="Z32" s="24"/>
      <c r="AA32" s="24"/>
      <c r="AB32" s="24"/>
      <c r="AC32" s="3"/>
    </row>
    <row r="33" spans="1:30" ht="28.5" customHeight="1" thickBot="1" x14ac:dyDescent="0.4">
      <c r="A33" s="2"/>
      <c r="B33" s="13" t="s">
        <v>103</v>
      </c>
      <c r="C33" s="20"/>
      <c r="D33" s="21"/>
      <c r="E33" s="13" t="s">
        <v>96</v>
      </c>
      <c r="F33" s="20"/>
      <c r="G33" s="21"/>
      <c r="H33" s="13" t="s">
        <v>95</v>
      </c>
      <c r="I33" s="44"/>
      <c r="J33" s="31"/>
      <c r="K33" s="25" t="s">
        <v>159</v>
      </c>
      <c r="L33" s="25"/>
      <c r="M33" s="19"/>
      <c r="N33" s="7"/>
      <c r="O33" s="49" t="s">
        <v>158</v>
      </c>
      <c r="P33" s="25" t="s">
        <v>160</v>
      </c>
      <c r="Q33" s="25"/>
      <c r="R33" s="25"/>
      <c r="S33" s="25"/>
      <c r="T33" s="19"/>
      <c r="U33" s="7"/>
      <c r="V33" s="49" t="s">
        <v>158</v>
      </c>
      <c r="W33" s="36" t="s">
        <v>148</v>
      </c>
      <c r="X33" s="36"/>
      <c r="Y33" s="36"/>
      <c r="Z33" s="36"/>
      <c r="AA33" s="36"/>
      <c r="AB33" s="36"/>
      <c r="AC33" s="37"/>
    </row>
    <row r="34" spans="1:30" ht="28.5" customHeight="1" x14ac:dyDescent="0.35">
      <c r="A34" s="2" t="s">
        <v>83</v>
      </c>
      <c r="B34" s="11" t="s">
        <v>92</v>
      </c>
      <c r="C34" s="12" t="s">
        <v>93</v>
      </c>
      <c r="D34" s="12" t="s">
        <v>94</v>
      </c>
      <c r="E34" s="11" t="s">
        <v>92</v>
      </c>
      <c r="F34" s="12" t="s">
        <v>93</v>
      </c>
      <c r="G34" s="12" t="s">
        <v>94</v>
      </c>
      <c r="H34" s="11" t="s">
        <v>93</v>
      </c>
      <c r="I34" s="35" t="s">
        <v>97</v>
      </c>
      <c r="J34" s="45" t="s">
        <v>140</v>
      </c>
      <c r="K34" s="27" t="s">
        <v>138</v>
      </c>
      <c r="L34" s="27"/>
      <c r="M34" s="27"/>
      <c r="N34" s="24"/>
      <c r="O34" s="24"/>
      <c r="P34" s="27" t="s">
        <v>138</v>
      </c>
      <c r="Q34" s="27"/>
      <c r="R34" s="27"/>
      <c r="S34" s="24"/>
      <c r="T34" s="24"/>
      <c r="U34" s="24"/>
      <c r="V34" s="24"/>
      <c r="W34" s="36" t="s">
        <v>146</v>
      </c>
      <c r="X34" s="36"/>
      <c r="Y34" s="36"/>
      <c r="Z34" s="36"/>
      <c r="AA34" s="36"/>
      <c r="AB34" s="36" t="s">
        <v>147</v>
      </c>
      <c r="AC34" s="37"/>
      <c r="AD34" s="28"/>
    </row>
    <row r="35" spans="1:30" x14ac:dyDescent="0.35">
      <c r="A35" s="2" t="s">
        <v>84</v>
      </c>
      <c r="B35" s="7"/>
      <c r="C35" s="7"/>
      <c r="D35" s="32"/>
      <c r="E35" s="7"/>
      <c r="F35" s="7"/>
      <c r="G35" s="32"/>
      <c r="H35" s="7"/>
      <c r="I35" s="43"/>
      <c r="J35" s="46" t="b">
        <v>0</v>
      </c>
      <c r="K35" s="24" t="s">
        <v>107</v>
      </c>
      <c r="L35" s="24"/>
      <c r="M35" s="24"/>
      <c r="N35" s="33">
        <v>0</v>
      </c>
      <c r="O35" s="24"/>
      <c r="P35" s="24" t="s">
        <v>114</v>
      </c>
      <c r="Q35" s="24"/>
      <c r="R35" s="24"/>
      <c r="S35" s="24"/>
      <c r="T35" s="24"/>
      <c r="U35" s="33">
        <v>0</v>
      </c>
      <c r="V35" s="24"/>
      <c r="W35" s="24" t="s">
        <v>157</v>
      </c>
      <c r="X35" s="24"/>
      <c r="Y35" s="24"/>
      <c r="Z35" s="7"/>
      <c r="AA35" s="49" t="s">
        <v>161</v>
      </c>
      <c r="AB35" s="40"/>
      <c r="AC35" s="41"/>
    </row>
    <row r="36" spans="1:30" x14ac:dyDescent="0.35">
      <c r="A36" s="2" t="s">
        <v>85</v>
      </c>
      <c r="B36" s="7"/>
      <c r="C36" s="7"/>
      <c r="D36" s="32"/>
      <c r="E36" s="7"/>
      <c r="F36" s="7"/>
      <c r="G36" s="32"/>
      <c r="H36" s="7"/>
      <c r="I36" s="43"/>
      <c r="J36" s="46" t="b">
        <v>0</v>
      </c>
      <c r="K36" s="24" t="s">
        <v>108</v>
      </c>
      <c r="L36" s="24"/>
      <c r="M36" s="24"/>
      <c r="N36" s="33">
        <v>0</v>
      </c>
      <c r="O36" s="24"/>
      <c r="P36" s="24" t="s">
        <v>115</v>
      </c>
      <c r="Q36" s="24"/>
      <c r="R36" s="24"/>
      <c r="S36" s="24"/>
      <c r="T36" s="24"/>
      <c r="U36" s="33">
        <v>0</v>
      </c>
      <c r="V36" s="24"/>
      <c r="W36" s="24" t="s">
        <v>108</v>
      </c>
      <c r="X36" s="24"/>
      <c r="Y36" s="24"/>
      <c r="Z36" s="7"/>
      <c r="AA36" s="49" t="s">
        <v>161</v>
      </c>
      <c r="AB36" s="40"/>
      <c r="AC36" s="41"/>
    </row>
    <row r="37" spans="1:30" x14ac:dyDescent="0.35">
      <c r="A37" s="2" t="s">
        <v>86</v>
      </c>
      <c r="B37" s="7"/>
      <c r="C37" s="7"/>
      <c r="D37" s="7"/>
      <c r="E37" s="7"/>
      <c r="F37" s="7"/>
      <c r="G37" s="7"/>
      <c r="H37" s="7"/>
      <c r="I37" s="8"/>
      <c r="J37" s="46" t="b">
        <v>0</v>
      </c>
      <c r="K37" s="26" t="s">
        <v>99</v>
      </c>
      <c r="L37" s="26"/>
      <c r="M37" s="17"/>
      <c r="N37" s="33">
        <v>0</v>
      </c>
      <c r="O37" s="24"/>
      <c r="P37" s="26" t="s">
        <v>101</v>
      </c>
      <c r="Q37" s="26"/>
      <c r="R37" s="26"/>
      <c r="S37" s="26"/>
      <c r="T37" s="17"/>
      <c r="U37" s="33">
        <v>0</v>
      </c>
      <c r="V37" s="24"/>
      <c r="W37" s="42" t="s">
        <v>99</v>
      </c>
      <c r="X37" s="42"/>
      <c r="Y37" s="42"/>
      <c r="Z37" s="7"/>
      <c r="AA37" s="49" t="s">
        <v>161</v>
      </c>
      <c r="AB37" s="40"/>
      <c r="AC37" s="41"/>
    </row>
    <row r="38" spans="1:30" ht="15.75" x14ac:dyDescent="0.5">
      <c r="A38" s="2" t="s">
        <v>90</v>
      </c>
      <c r="B38" s="7"/>
      <c r="C38" s="7"/>
      <c r="D38" s="7"/>
      <c r="E38" s="7"/>
      <c r="F38" s="7"/>
      <c r="G38" s="7"/>
      <c r="H38" s="7"/>
      <c r="I38" s="8"/>
      <c r="J38" s="46" t="b">
        <v>0</v>
      </c>
      <c r="K38" s="26" t="s">
        <v>100</v>
      </c>
      <c r="L38" s="26"/>
      <c r="M38" s="17"/>
      <c r="N38" s="33">
        <v>0</v>
      </c>
      <c r="O38" s="24"/>
      <c r="P38" s="26" t="s">
        <v>102</v>
      </c>
      <c r="Q38" s="26"/>
      <c r="R38" s="26"/>
      <c r="S38" s="26"/>
      <c r="T38" s="17"/>
      <c r="U38" s="33">
        <v>0</v>
      </c>
      <c r="V38" s="24"/>
      <c r="W38" s="42" t="s">
        <v>100</v>
      </c>
      <c r="X38" s="42"/>
      <c r="Y38" s="42"/>
      <c r="Z38" s="7"/>
      <c r="AA38" s="49" t="s">
        <v>161</v>
      </c>
      <c r="AB38" s="40"/>
      <c r="AC38" s="41"/>
    </row>
    <row r="39" spans="1:30" x14ac:dyDescent="0.35">
      <c r="A39" s="2" t="s">
        <v>87</v>
      </c>
      <c r="B39" s="7"/>
      <c r="C39" s="7"/>
      <c r="D39" s="32"/>
      <c r="E39" s="7"/>
      <c r="F39" s="7"/>
      <c r="G39" s="32"/>
      <c r="H39" s="7"/>
      <c r="I39" s="43"/>
      <c r="J39" s="46" t="b">
        <v>0</v>
      </c>
      <c r="K39" s="24" t="s">
        <v>109</v>
      </c>
      <c r="L39" s="24"/>
      <c r="M39" s="24"/>
      <c r="N39" s="33">
        <v>0</v>
      </c>
      <c r="O39" s="24"/>
      <c r="P39" s="24" t="s">
        <v>116</v>
      </c>
      <c r="Q39" s="24"/>
      <c r="R39" s="24"/>
      <c r="S39" s="24"/>
      <c r="T39" s="24"/>
      <c r="U39" s="33">
        <v>0</v>
      </c>
      <c r="V39" s="24"/>
      <c r="W39" s="24" t="s">
        <v>109</v>
      </c>
      <c r="X39" s="24"/>
      <c r="Y39" s="24"/>
      <c r="Z39" s="7"/>
      <c r="AA39" s="49" t="s">
        <v>161</v>
      </c>
      <c r="AB39" s="40"/>
      <c r="AC39" s="41"/>
    </row>
    <row r="40" spans="1:30" ht="15.75" x14ac:dyDescent="0.5">
      <c r="A40" s="2" t="s">
        <v>89</v>
      </c>
      <c r="B40" s="7"/>
      <c r="C40" s="7"/>
      <c r="D40" s="32"/>
      <c r="E40" s="7"/>
      <c r="F40" s="7"/>
      <c r="G40" s="32"/>
      <c r="H40" s="7"/>
      <c r="I40" s="43"/>
      <c r="J40" s="46" t="b">
        <v>0</v>
      </c>
      <c r="K40" s="24" t="s">
        <v>110</v>
      </c>
      <c r="L40" s="23"/>
      <c r="M40" s="23"/>
      <c r="N40" s="33">
        <v>0</v>
      </c>
      <c r="O40" s="24"/>
      <c r="P40" s="23" t="s">
        <v>117</v>
      </c>
      <c r="Q40" s="23"/>
      <c r="R40" s="23"/>
      <c r="S40" s="23"/>
      <c r="T40" s="23"/>
      <c r="U40" s="33">
        <v>0</v>
      </c>
      <c r="V40" s="24"/>
      <c r="W40" s="23" t="s">
        <v>110</v>
      </c>
      <c r="X40" s="23"/>
      <c r="Y40" s="23"/>
      <c r="Z40" s="7"/>
      <c r="AA40" s="49" t="s">
        <v>161</v>
      </c>
      <c r="AB40" s="40"/>
      <c r="AC40" s="41"/>
    </row>
    <row r="41" spans="1:30" ht="15.75" x14ac:dyDescent="0.5">
      <c r="A41" s="2" t="s">
        <v>88</v>
      </c>
      <c r="B41" s="7"/>
      <c r="C41" s="7"/>
      <c r="D41" s="32"/>
      <c r="E41" s="7"/>
      <c r="F41" s="7"/>
      <c r="G41" s="32"/>
      <c r="H41" s="7"/>
      <c r="I41" s="43"/>
      <c r="J41" s="46" t="b">
        <v>0</v>
      </c>
      <c r="K41" s="23" t="s">
        <v>111</v>
      </c>
      <c r="L41" s="23"/>
      <c r="M41" s="23"/>
      <c r="N41" s="33">
        <v>0</v>
      </c>
      <c r="O41" s="24"/>
      <c r="P41" s="23" t="s">
        <v>118</v>
      </c>
      <c r="Q41" s="23"/>
      <c r="R41" s="23"/>
      <c r="S41" s="23"/>
      <c r="T41" s="23"/>
      <c r="U41" s="33">
        <v>0</v>
      </c>
      <c r="V41" s="24"/>
      <c r="W41" s="23" t="s">
        <v>111</v>
      </c>
      <c r="X41" s="23"/>
      <c r="Y41" s="23"/>
      <c r="Z41" s="7"/>
      <c r="AA41" s="49" t="s">
        <v>161</v>
      </c>
      <c r="AB41" s="40"/>
      <c r="AC41" s="41"/>
    </row>
    <row r="42" spans="1:30" ht="15.75" x14ac:dyDescent="0.5">
      <c r="A42" s="2" t="s">
        <v>91</v>
      </c>
      <c r="B42" s="7"/>
      <c r="C42" s="7"/>
      <c r="D42" s="32"/>
      <c r="E42" s="7"/>
      <c r="F42" s="7"/>
      <c r="G42" s="32"/>
      <c r="H42" s="7"/>
      <c r="I42" s="43"/>
      <c r="J42" s="46" t="b">
        <v>0</v>
      </c>
      <c r="K42" s="23" t="s">
        <v>112</v>
      </c>
      <c r="L42" s="23"/>
      <c r="M42" s="23"/>
      <c r="N42" s="33">
        <v>0</v>
      </c>
      <c r="O42" s="24"/>
      <c r="P42" s="23" t="s">
        <v>119</v>
      </c>
      <c r="Q42" s="23"/>
      <c r="R42" s="23"/>
      <c r="S42" s="23"/>
      <c r="T42" s="23"/>
      <c r="U42" s="33">
        <v>0</v>
      </c>
      <c r="V42" s="24"/>
      <c r="W42" s="23" t="s">
        <v>112</v>
      </c>
      <c r="X42" s="23"/>
      <c r="Y42" s="23"/>
      <c r="Z42" s="7"/>
      <c r="AA42" s="49" t="s">
        <v>161</v>
      </c>
      <c r="AB42" s="40"/>
      <c r="AC42" s="41"/>
    </row>
    <row r="43" spans="1:30" x14ac:dyDescent="0.35">
      <c r="A43" s="2" t="s">
        <v>104</v>
      </c>
      <c r="B43" s="7"/>
      <c r="C43" s="7"/>
      <c r="D43" s="32"/>
      <c r="E43" s="7"/>
      <c r="F43" s="7"/>
      <c r="G43" s="32"/>
      <c r="H43" s="7"/>
      <c r="I43" s="43"/>
      <c r="J43" s="46" t="b">
        <v>0</v>
      </c>
      <c r="K43" s="23" t="s">
        <v>113</v>
      </c>
      <c r="L43" s="23"/>
      <c r="M43" s="23"/>
      <c r="N43" s="33">
        <v>0</v>
      </c>
      <c r="O43" s="24"/>
      <c r="P43" s="23" t="s">
        <v>120</v>
      </c>
      <c r="Q43" s="23"/>
      <c r="R43" s="23"/>
      <c r="S43" s="23"/>
      <c r="T43" s="23"/>
      <c r="U43" s="33">
        <v>0</v>
      </c>
      <c r="V43" s="24"/>
      <c r="W43" s="23" t="s">
        <v>113</v>
      </c>
      <c r="X43" s="23"/>
      <c r="Y43" s="23"/>
      <c r="Z43" s="7"/>
      <c r="AA43" s="49" t="s">
        <v>161</v>
      </c>
      <c r="AB43" s="40"/>
      <c r="AC43" s="41"/>
    </row>
    <row r="44" spans="1:30" x14ac:dyDescent="0.35">
      <c r="A44" s="2" t="s">
        <v>126</v>
      </c>
      <c r="B44" s="7"/>
      <c r="C44" s="7"/>
      <c r="D44" s="32"/>
      <c r="E44" s="7"/>
      <c r="F44" s="7"/>
      <c r="G44" s="32"/>
      <c r="H44" s="7"/>
      <c r="I44" s="43"/>
      <c r="J44" s="46" t="b">
        <v>0</v>
      </c>
      <c r="K44" s="23" t="s">
        <v>130</v>
      </c>
      <c r="L44" s="23"/>
      <c r="M44" s="23"/>
      <c r="N44" s="33">
        <v>0</v>
      </c>
      <c r="O44" s="24"/>
      <c r="P44" s="23" t="s">
        <v>132</v>
      </c>
      <c r="Q44" s="23"/>
      <c r="R44" s="23"/>
      <c r="S44" s="23"/>
      <c r="T44" s="23"/>
      <c r="U44" s="33">
        <v>0</v>
      </c>
      <c r="V44" s="24"/>
      <c r="W44" s="23" t="s">
        <v>130</v>
      </c>
      <c r="X44" s="23"/>
      <c r="Y44" s="23"/>
      <c r="Z44" s="7"/>
      <c r="AA44" s="49" t="s">
        <v>161</v>
      </c>
      <c r="AB44" s="40"/>
      <c r="AC44" s="41"/>
    </row>
    <row r="45" spans="1:30" x14ac:dyDescent="0.35">
      <c r="A45" s="2" t="s">
        <v>127</v>
      </c>
      <c r="B45" s="7"/>
      <c r="C45" s="7"/>
      <c r="D45" s="32"/>
      <c r="E45" s="7"/>
      <c r="F45" s="7"/>
      <c r="G45" s="32"/>
      <c r="H45" s="7"/>
      <c r="I45" s="43"/>
      <c r="J45" s="46" t="b">
        <v>0</v>
      </c>
      <c r="K45" s="23" t="s">
        <v>131</v>
      </c>
      <c r="L45" s="23"/>
      <c r="M45" s="23"/>
      <c r="N45" s="33">
        <v>0</v>
      </c>
      <c r="O45" s="24"/>
      <c r="P45" s="23" t="s">
        <v>133</v>
      </c>
      <c r="Q45" s="23"/>
      <c r="R45" s="23"/>
      <c r="S45" s="23"/>
      <c r="T45" s="23"/>
      <c r="U45" s="33">
        <v>0</v>
      </c>
      <c r="V45" s="24"/>
      <c r="W45" s="23" t="s">
        <v>131</v>
      </c>
      <c r="X45" s="23"/>
      <c r="Y45" s="23"/>
      <c r="Z45" s="7"/>
      <c r="AA45" s="49" t="s">
        <v>161</v>
      </c>
      <c r="AB45" s="40"/>
      <c r="AC45" s="41"/>
    </row>
    <row r="46" spans="1:30" x14ac:dyDescent="0.35">
      <c r="A46" s="2" t="s">
        <v>128</v>
      </c>
      <c r="B46" s="7"/>
      <c r="C46" s="7"/>
      <c r="D46" s="32"/>
      <c r="E46" s="7"/>
      <c r="F46" s="7"/>
      <c r="G46" s="32"/>
      <c r="H46" s="7"/>
      <c r="I46" s="43"/>
      <c r="J46" s="46" t="b">
        <v>0</v>
      </c>
      <c r="K46" s="23" t="s">
        <v>131</v>
      </c>
      <c r="L46" s="23"/>
      <c r="M46" s="23"/>
      <c r="N46" s="33">
        <v>0</v>
      </c>
      <c r="O46" s="24"/>
      <c r="P46" s="23" t="s">
        <v>133</v>
      </c>
      <c r="Q46" s="23"/>
      <c r="R46" s="23"/>
      <c r="S46" s="23"/>
      <c r="T46" s="23"/>
      <c r="U46" s="33">
        <v>0</v>
      </c>
      <c r="V46" s="24"/>
      <c r="W46" s="23" t="s">
        <v>131</v>
      </c>
      <c r="X46" s="23"/>
      <c r="Y46" s="23"/>
      <c r="Z46" s="7"/>
      <c r="AA46" s="49" t="s">
        <v>161</v>
      </c>
      <c r="AB46" s="40"/>
      <c r="AC46" s="41"/>
    </row>
    <row r="47" spans="1:30" x14ac:dyDescent="0.35">
      <c r="A47" s="2" t="s">
        <v>129</v>
      </c>
      <c r="B47" s="7"/>
      <c r="C47" s="7"/>
      <c r="D47" s="32"/>
      <c r="E47" s="7"/>
      <c r="F47" s="7"/>
      <c r="G47" s="32"/>
      <c r="H47" s="7"/>
      <c r="I47" s="43"/>
      <c r="J47" s="46" t="b">
        <v>0</v>
      </c>
      <c r="K47" s="23" t="s">
        <v>131</v>
      </c>
      <c r="L47" s="23"/>
      <c r="M47" s="23"/>
      <c r="N47" s="33">
        <v>0</v>
      </c>
      <c r="O47" s="24"/>
      <c r="P47" s="23" t="s">
        <v>133</v>
      </c>
      <c r="Q47" s="23"/>
      <c r="R47" s="23"/>
      <c r="S47" s="23"/>
      <c r="T47" s="23"/>
      <c r="U47" s="33">
        <v>0</v>
      </c>
      <c r="V47" s="24"/>
      <c r="W47" s="23" t="s">
        <v>131</v>
      </c>
      <c r="X47" s="23"/>
      <c r="Y47" s="23"/>
      <c r="Z47" s="7"/>
      <c r="AA47" s="49" t="s">
        <v>161</v>
      </c>
      <c r="AB47" s="40"/>
      <c r="AC47" s="41"/>
    </row>
    <row r="48" spans="1:30" x14ac:dyDescent="0.35">
      <c r="A48" s="2"/>
      <c r="I48" s="24"/>
      <c r="J48" s="47"/>
      <c r="K48" s="23"/>
      <c r="L48" s="23"/>
      <c r="M48" s="23"/>
      <c r="N48" s="23"/>
      <c r="O48" s="24"/>
      <c r="P48" s="23"/>
      <c r="Q48" s="23"/>
      <c r="R48" s="23"/>
      <c r="S48" s="23"/>
      <c r="T48" s="23"/>
      <c r="U48" s="23"/>
      <c r="V48" s="24"/>
      <c r="W48" s="23"/>
      <c r="X48" s="23"/>
      <c r="Y48" s="23"/>
      <c r="Z48" s="23"/>
      <c r="AA48" s="49"/>
      <c r="AB48" s="23"/>
      <c r="AC48" s="3"/>
    </row>
    <row r="49" spans="1:29" x14ac:dyDescent="0.35">
      <c r="A49" s="2"/>
      <c r="C49" s="1" t="s">
        <v>142</v>
      </c>
      <c r="F49" s="7"/>
      <c r="H49" s="1" t="s">
        <v>106</v>
      </c>
      <c r="I49" s="8"/>
      <c r="J49" s="47"/>
      <c r="K49" s="23" t="s">
        <v>121</v>
      </c>
      <c r="L49" s="23"/>
      <c r="M49" s="23"/>
      <c r="N49" s="33">
        <v>0</v>
      </c>
      <c r="O49" s="24"/>
      <c r="P49" s="23" t="s">
        <v>121</v>
      </c>
      <c r="Q49" s="23"/>
      <c r="R49" s="23"/>
      <c r="S49" s="23"/>
      <c r="T49" s="23"/>
      <c r="U49" s="33">
        <v>0</v>
      </c>
      <c r="V49" s="24"/>
      <c r="W49" s="23" t="s">
        <v>121</v>
      </c>
      <c r="X49" s="23"/>
      <c r="Y49" s="23"/>
      <c r="Z49" s="7"/>
      <c r="AA49" s="49" t="s">
        <v>161</v>
      </c>
      <c r="AB49" s="40"/>
      <c r="AC49" s="41"/>
    </row>
    <row r="50" spans="1:29" ht="13.9" thickBot="1" x14ac:dyDescent="0.4">
      <c r="A50" s="4"/>
      <c r="B50" s="5"/>
      <c r="C50" s="5"/>
      <c r="D50" s="5"/>
      <c r="E50" s="5"/>
      <c r="F50" s="5"/>
      <c r="G50" s="5"/>
      <c r="H50" s="5"/>
      <c r="I50" s="5"/>
      <c r="J50" s="48"/>
      <c r="K50" s="5"/>
      <c r="L50" s="5"/>
      <c r="M50" s="5"/>
      <c r="N50" s="5"/>
      <c r="O50" s="5"/>
      <c r="P50" s="5"/>
      <c r="Q50" s="5"/>
      <c r="R50" s="5"/>
      <c r="S50" s="5"/>
      <c r="T50" s="5"/>
      <c r="U50" s="5"/>
      <c r="V50" s="5"/>
      <c r="W50" s="5" t="s">
        <v>145</v>
      </c>
      <c r="X50" s="5"/>
      <c r="Y50" s="5"/>
      <c r="Z50" s="5">
        <f>SUM(Z35:Z49)</f>
        <v>0</v>
      </c>
      <c r="AA50" s="50" t="s">
        <v>161</v>
      </c>
      <c r="AB50" s="5"/>
      <c r="AC50" s="6"/>
    </row>
    <row r="51" spans="1:29" ht="13.5" customHeight="1" thickBot="1" x14ac:dyDescent="0.4">
      <c r="A51" s="9"/>
      <c r="B51" s="10"/>
      <c r="C51" s="10"/>
      <c r="D51" s="24"/>
      <c r="E51" s="24"/>
      <c r="F51" s="24"/>
      <c r="G51" s="24"/>
      <c r="H51" s="24"/>
      <c r="I51" s="24"/>
    </row>
    <row r="52" spans="1:29" ht="13.5" customHeight="1" x14ac:dyDescent="0.35">
      <c r="A52" s="14" t="s">
        <v>123</v>
      </c>
      <c r="B52" s="15"/>
      <c r="C52" s="15"/>
      <c r="D52" s="15"/>
      <c r="E52" s="15"/>
      <c r="F52" s="15"/>
      <c r="G52" s="15"/>
      <c r="H52" s="15"/>
      <c r="I52" s="15"/>
      <c r="J52" s="29" t="s">
        <v>144</v>
      </c>
      <c r="K52" s="15" t="s">
        <v>105</v>
      </c>
      <c r="L52" s="15"/>
      <c r="M52" s="15"/>
      <c r="N52" s="15"/>
      <c r="O52" s="15"/>
      <c r="P52" s="15"/>
      <c r="Q52" s="15"/>
      <c r="R52" s="15"/>
      <c r="S52" s="15"/>
      <c r="T52" s="15"/>
      <c r="U52" s="15"/>
      <c r="V52" s="15"/>
      <c r="W52" s="15"/>
      <c r="X52" s="15"/>
      <c r="Y52" s="15"/>
      <c r="Z52" s="15"/>
      <c r="AA52" s="15"/>
      <c r="AB52" s="15"/>
      <c r="AC52" s="16"/>
    </row>
    <row r="53" spans="1:29" ht="13.9" customHeight="1" x14ac:dyDescent="0.35">
      <c r="A53" s="2"/>
      <c r="I53" s="24"/>
      <c r="J53" s="30"/>
      <c r="K53" s="24"/>
      <c r="L53" s="24"/>
      <c r="M53" s="24"/>
      <c r="N53" s="24"/>
      <c r="O53" s="24"/>
      <c r="P53" s="24"/>
      <c r="Q53" s="24"/>
      <c r="R53" s="24"/>
      <c r="S53" s="24"/>
      <c r="T53" s="24"/>
      <c r="U53" s="24"/>
      <c r="V53" s="24"/>
      <c r="W53" s="24"/>
      <c r="X53" s="24"/>
      <c r="Y53" s="24"/>
      <c r="Z53" s="24"/>
      <c r="AA53" s="24"/>
      <c r="AB53" s="24"/>
      <c r="AC53" s="3"/>
    </row>
    <row r="54" spans="1:29" ht="28.5" customHeight="1" thickBot="1" x14ac:dyDescent="0.4">
      <c r="A54" s="2"/>
      <c r="B54" s="13" t="s">
        <v>103</v>
      </c>
      <c r="C54" s="20"/>
      <c r="D54" s="21"/>
      <c r="E54" s="13" t="s">
        <v>96</v>
      </c>
      <c r="F54" s="20"/>
      <c r="G54" s="21"/>
      <c r="H54" s="13" t="s">
        <v>95</v>
      </c>
      <c r="I54" s="44"/>
      <c r="J54" s="31"/>
      <c r="K54" s="25" t="s">
        <v>159</v>
      </c>
      <c r="L54" s="25"/>
      <c r="M54" s="19"/>
      <c r="N54" s="7"/>
      <c r="O54" s="49" t="s">
        <v>158</v>
      </c>
      <c r="P54" s="25" t="s">
        <v>160</v>
      </c>
      <c r="Q54" s="25"/>
      <c r="R54" s="25"/>
      <c r="S54" s="25"/>
      <c r="T54" s="19"/>
      <c r="U54" s="7"/>
      <c r="V54" s="49" t="s">
        <v>158</v>
      </c>
      <c r="W54" s="36" t="s">
        <v>148</v>
      </c>
      <c r="X54" s="36"/>
      <c r="Y54" s="36"/>
      <c r="Z54" s="36"/>
      <c r="AA54" s="36"/>
      <c r="AB54" s="36"/>
      <c r="AC54" s="37"/>
    </row>
    <row r="55" spans="1:29" ht="28.5" customHeight="1" x14ac:dyDescent="0.35">
      <c r="A55" s="2" t="s">
        <v>83</v>
      </c>
      <c r="B55" s="11" t="s">
        <v>92</v>
      </c>
      <c r="C55" s="12" t="s">
        <v>93</v>
      </c>
      <c r="D55" s="12" t="s">
        <v>94</v>
      </c>
      <c r="E55" s="11" t="s">
        <v>92</v>
      </c>
      <c r="F55" s="12" t="s">
        <v>93</v>
      </c>
      <c r="G55" s="12" t="s">
        <v>94</v>
      </c>
      <c r="H55" s="11" t="s">
        <v>93</v>
      </c>
      <c r="I55" s="35" t="s">
        <v>97</v>
      </c>
      <c r="J55" s="45" t="s">
        <v>140</v>
      </c>
      <c r="K55" s="27" t="s">
        <v>138</v>
      </c>
      <c r="L55" s="27"/>
      <c r="M55" s="27"/>
      <c r="N55" s="24"/>
      <c r="O55" s="24"/>
      <c r="P55" s="27" t="s">
        <v>138</v>
      </c>
      <c r="Q55" s="27"/>
      <c r="R55" s="27"/>
      <c r="S55" s="24"/>
      <c r="T55" s="24"/>
      <c r="U55" s="24"/>
      <c r="V55" s="24"/>
      <c r="W55" s="36" t="s">
        <v>146</v>
      </c>
      <c r="X55" s="36"/>
      <c r="Y55" s="36"/>
      <c r="Z55" s="36"/>
      <c r="AA55" s="36"/>
      <c r="AB55" s="36" t="s">
        <v>147</v>
      </c>
      <c r="AC55" s="37"/>
    </row>
    <row r="56" spans="1:29" x14ac:dyDescent="0.35">
      <c r="A56" s="2" t="s">
        <v>84</v>
      </c>
      <c r="B56" s="7"/>
      <c r="C56" s="7"/>
      <c r="D56" s="32"/>
      <c r="E56" s="7"/>
      <c r="F56" s="7"/>
      <c r="G56" s="32"/>
      <c r="H56" s="7"/>
      <c r="I56" s="43"/>
      <c r="J56" s="46" t="b">
        <v>0</v>
      </c>
      <c r="K56" s="24" t="s">
        <v>107</v>
      </c>
      <c r="L56" s="24"/>
      <c r="M56" s="24"/>
      <c r="N56" s="33">
        <v>0</v>
      </c>
      <c r="O56" s="24"/>
      <c r="P56" s="24" t="s">
        <v>114</v>
      </c>
      <c r="Q56" s="24"/>
      <c r="R56" s="24"/>
      <c r="S56" s="24"/>
      <c r="T56" s="24"/>
      <c r="U56" s="33">
        <v>0</v>
      </c>
      <c r="V56" s="24"/>
      <c r="W56" s="24" t="s">
        <v>157</v>
      </c>
      <c r="X56" s="24"/>
      <c r="Y56" s="24"/>
      <c r="Z56" s="7"/>
      <c r="AA56" s="49" t="s">
        <v>161</v>
      </c>
      <c r="AB56" s="40"/>
      <c r="AC56" s="41"/>
    </row>
    <row r="57" spans="1:29" x14ac:dyDescent="0.35">
      <c r="A57" s="2" t="s">
        <v>85</v>
      </c>
      <c r="B57" s="7"/>
      <c r="C57" s="7"/>
      <c r="D57" s="32"/>
      <c r="E57" s="7"/>
      <c r="F57" s="7"/>
      <c r="G57" s="32"/>
      <c r="H57" s="7"/>
      <c r="I57" s="43"/>
      <c r="J57" s="46" t="b">
        <v>0</v>
      </c>
      <c r="K57" s="24" t="s">
        <v>108</v>
      </c>
      <c r="L57" s="24"/>
      <c r="M57" s="24"/>
      <c r="N57" s="33">
        <v>0</v>
      </c>
      <c r="O57" s="24"/>
      <c r="P57" s="24" t="s">
        <v>115</v>
      </c>
      <c r="Q57" s="24"/>
      <c r="R57" s="24"/>
      <c r="S57" s="24"/>
      <c r="T57" s="24"/>
      <c r="U57" s="33">
        <v>0</v>
      </c>
      <c r="V57" s="24"/>
      <c r="W57" s="24" t="s">
        <v>108</v>
      </c>
      <c r="X57" s="24"/>
      <c r="Y57" s="24"/>
      <c r="Z57" s="7"/>
      <c r="AA57" s="49" t="s">
        <v>161</v>
      </c>
      <c r="AB57" s="40"/>
      <c r="AC57" s="41"/>
    </row>
    <row r="58" spans="1:29" x14ac:dyDescent="0.35">
      <c r="A58" s="2" t="s">
        <v>86</v>
      </c>
      <c r="B58" s="7"/>
      <c r="C58" s="7"/>
      <c r="D58" s="7"/>
      <c r="E58" s="7"/>
      <c r="F58" s="7"/>
      <c r="G58" s="7"/>
      <c r="H58" s="7"/>
      <c r="I58" s="8"/>
      <c r="J58" s="46" t="b">
        <v>0</v>
      </c>
      <c r="K58" s="26" t="s">
        <v>99</v>
      </c>
      <c r="L58" s="26"/>
      <c r="M58" s="17"/>
      <c r="N58" s="33">
        <v>0</v>
      </c>
      <c r="O58" s="24"/>
      <c r="P58" s="26" t="s">
        <v>101</v>
      </c>
      <c r="Q58" s="26"/>
      <c r="R58" s="26"/>
      <c r="S58" s="26"/>
      <c r="T58" s="17"/>
      <c r="U58" s="33">
        <v>0</v>
      </c>
      <c r="V58" s="24"/>
      <c r="W58" s="42" t="s">
        <v>99</v>
      </c>
      <c r="X58" s="42"/>
      <c r="Y58" s="42"/>
      <c r="Z58" s="7"/>
      <c r="AA58" s="49" t="s">
        <v>161</v>
      </c>
      <c r="AB58" s="40"/>
      <c r="AC58" s="41"/>
    </row>
    <row r="59" spans="1:29" ht="15.75" x14ac:dyDescent="0.5">
      <c r="A59" s="2" t="s">
        <v>90</v>
      </c>
      <c r="B59" s="7"/>
      <c r="C59" s="7"/>
      <c r="D59" s="7"/>
      <c r="E59" s="7"/>
      <c r="F59" s="7"/>
      <c r="G59" s="7"/>
      <c r="H59" s="7"/>
      <c r="I59" s="8"/>
      <c r="J59" s="46" t="b">
        <v>0</v>
      </c>
      <c r="K59" s="26" t="s">
        <v>100</v>
      </c>
      <c r="L59" s="26"/>
      <c r="M59" s="17"/>
      <c r="N59" s="33">
        <v>0</v>
      </c>
      <c r="O59" s="24"/>
      <c r="P59" s="26" t="s">
        <v>102</v>
      </c>
      <c r="Q59" s="26"/>
      <c r="R59" s="26"/>
      <c r="S59" s="26"/>
      <c r="T59" s="17"/>
      <c r="U59" s="33">
        <v>0</v>
      </c>
      <c r="V59" s="24"/>
      <c r="W59" s="42" t="s">
        <v>100</v>
      </c>
      <c r="X59" s="42"/>
      <c r="Y59" s="42"/>
      <c r="Z59" s="7"/>
      <c r="AA59" s="49" t="s">
        <v>161</v>
      </c>
      <c r="AB59" s="40"/>
      <c r="AC59" s="41"/>
    </row>
    <row r="60" spans="1:29" x14ac:dyDescent="0.35">
      <c r="A60" s="2" t="s">
        <v>87</v>
      </c>
      <c r="B60" s="7"/>
      <c r="C60" s="7"/>
      <c r="D60" s="32"/>
      <c r="E60" s="7"/>
      <c r="F60" s="7"/>
      <c r="G60" s="32"/>
      <c r="H60" s="7"/>
      <c r="I60" s="43"/>
      <c r="J60" s="46" t="b">
        <v>0</v>
      </c>
      <c r="K60" s="24" t="s">
        <v>109</v>
      </c>
      <c r="L60" s="24"/>
      <c r="M60" s="24"/>
      <c r="N60" s="33">
        <v>0</v>
      </c>
      <c r="O60" s="24"/>
      <c r="P60" s="24" t="s">
        <v>116</v>
      </c>
      <c r="Q60" s="24"/>
      <c r="R60" s="24"/>
      <c r="S60" s="24"/>
      <c r="T60" s="24"/>
      <c r="U60" s="33">
        <v>0</v>
      </c>
      <c r="V60" s="24"/>
      <c r="W60" s="24" t="s">
        <v>109</v>
      </c>
      <c r="X60" s="24"/>
      <c r="Y60" s="24"/>
      <c r="Z60" s="7"/>
      <c r="AA60" s="49" t="s">
        <v>161</v>
      </c>
      <c r="AB60" s="40"/>
      <c r="AC60" s="41"/>
    </row>
    <row r="61" spans="1:29" ht="15.75" x14ac:dyDescent="0.5">
      <c r="A61" s="2" t="s">
        <v>89</v>
      </c>
      <c r="B61" s="7"/>
      <c r="C61" s="7"/>
      <c r="D61" s="32"/>
      <c r="E61" s="7"/>
      <c r="F61" s="7"/>
      <c r="G61" s="32"/>
      <c r="H61" s="7"/>
      <c r="I61" s="43"/>
      <c r="J61" s="46" t="b">
        <v>0</v>
      </c>
      <c r="K61" s="24" t="s">
        <v>110</v>
      </c>
      <c r="L61" s="23"/>
      <c r="M61" s="23"/>
      <c r="N61" s="33">
        <v>0</v>
      </c>
      <c r="O61" s="24"/>
      <c r="P61" s="23" t="s">
        <v>117</v>
      </c>
      <c r="Q61" s="23"/>
      <c r="R61" s="23"/>
      <c r="S61" s="23"/>
      <c r="T61" s="23"/>
      <c r="U61" s="33">
        <v>0</v>
      </c>
      <c r="V61" s="24"/>
      <c r="W61" s="23" t="s">
        <v>110</v>
      </c>
      <c r="X61" s="23"/>
      <c r="Y61" s="23"/>
      <c r="Z61" s="7"/>
      <c r="AA61" s="49" t="s">
        <v>161</v>
      </c>
      <c r="AB61" s="40"/>
      <c r="AC61" s="41"/>
    </row>
    <row r="62" spans="1:29" ht="15.75" x14ac:dyDescent="0.5">
      <c r="A62" s="2" t="s">
        <v>88</v>
      </c>
      <c r="B62" s="7"/>
      <c r="C62" s="7"/>
      <c r="D62" s="32"/>
      <c r="E62" s="7"/>
      <c r="F62" s="7"/>
      <c r="G62" s="32"/>
      <c r="H62" s="7"/>
      <c r="I62" s="43"/>
      <c r="J62" s="46" t="b">
        <v>0</v>
      </c>
      <c r="K62" s="23" t="s">
        <v>111</v>
      </c>
      <c r="L62" s="23"/>
      <c r="M62" s="23"/>
      <c r="N62" s="33">
        <v>0</v>
      </c>
      <c r="O62" s="24"/>
      <c r="P62" s="23" t="s">
        <v>118</v>
      </c>
      <c r="Q62" s="23"/>
      <c r="R62" s="23"/>
      <c r="S62" s="23"/>
      <c r="T62" s="23"/>
      <c r="U62" s="33">
        <v>0</v>
      </c>
      <c r="V62" s="24"/>
      <c r="W62" s="23" t="s">
        <v>111</v>
      </c>
      <c r="X62" s="23"/>
      <c r="Y62" s="23"/>
      <c r="Z62" s="7"/>
      <c r="AA62" s="49" t="s">
        <v>161</v>
      </c>
      <c r="AB62" s="40"/>
      <c r="AC62" s="41"/>
    </row>
    <row r="63" spans="1:29" ht="15.75" x14ac:dyDescent="0.5">
      <c r="A63" s="2" t="s">
        <v>91</v>
      </c>
      <c r="B63" s="7"/>
      <c r="C63" s="7"/>
      <c r="D63" s="32"/>
      <c r="E63" s="7"/>
      <c r="F63" s="7"/>
      <c r="G63" s="32"/>
      <c r="H63" s="7"/>
      <c r="I63" s="43"/>
      <c r="J63" s="46" t="b">
        <v>0</v>
      </c>
      <c r="K63" s="23" t="s">
        <v>112</v>
      </c>
      <c r="L63" s="23"/>
      <c r="M63" s="23"/>
      <c r="N63" s="33">
        <v>0</v>
      </c>
      <c r="O63" s="24"/>
      <c r="P63" s="23" t="s">
        <v>119</v>
      </c>
      <c r="Q63" s="23"/>
      <c r="R63" s="23"/>
      <c r="S63" s="23"/>
      <c r="T63" s="23"/>
      <c r="U63" s="33">
        <v>0</v>
      </c>
      <c r="V63" s="24"/>
      <c r="W63" s="23" t="s">
        <v>112</v>
      </c>
      <c r="X63" s="23"/>
      <c r="Y63" s="23"/>
      <c r="Z63" s="7"/>
      <c r="AA63" s="49" t="s">
        <v>161</v>
      </c>
      <c r="AB63" s="40"/>
      <c r="AC63" s="41"/>
    </row>
    <row r="64" spans="1:29" x14ac:dyDescent="0.35">
      <c r="A64" s="2" t="s">
        <v>104</v>
      </c>
      <c r="B64" s="7"/>
      <c r="C64" s="7"/>
      <c r="D64" s="32"/>
      <c r="E64" s="7"/>
      <c r="F64" s="7"/>
      <c r="G64" s="32"/>
      <c r="H64" s="7"/>
      <c r="I64" s="43"/>
      <c r="J64" s="46" t="b">
        <v>0</v>
      </c>
      <c r="K64" s="23" t="s">
        <v>113</v>
      </c>
      <c r="L64" s="23"/>
      <c r="M64" s="23"/>
      <c r="N64" s="33">
        <v>0</v>
      </c>
      <c r="O64" s="24"/>
      <c r="P64" s="23" t="s">
        <v>120</v>
      </c>
      <c r="Q64" s="23"/>
      <c r="R64" s="23"/>
      <c r="S64" s="23"/>
      <c r="T64" s="23"/>
      <c r="U64" s="33">
        <v>0</v>
      </c>
      <c r="V64" s="24"/>
      <c r="W64" s="23" t="s">
        <v>113</v>
      </c>
      <c r="X64" s="23"/>
      <c r="Y64" s="23"/>
      <c r="Z64" s="7"/>
      <c r="AA64" s="49" t="s">
        <v>161</v>
      </c>
      <c r="AB64" s="40"/>
      <c r="AC64" s="41"/>
    </row>
    <row r="65" spans="1:29" x14ac:dyDescent="0.35">
      <c r="A65" s="2" t="s">
        <v>126</v>
      </c>
      <c r="B65" s="7"/>
      <c r="C65" s="7"/>
      <c r="D65" s="32"/>
      <c r="E65" s="7"/>
      <c r="F65" s="7"/>
      <c r="G65" s="32"/>
      <c r="H65" s="7"/>
      <c r="I65" s="43"/>
      <c r="J65" s="46" t="b">
        <v>0</v>
      </c>
      <c r="K65" s="23" t="s">
        <v>130</v>
      </c>
      <c r="L65" s="23"/>
      <c r="M65" s="23"/>
      <c r="N65" s="33">
        <v>0</v>
      </c>
      <c r="O65" s="24"/>
      <c r="P65" s="23" t="s">
        <v>132</v>
      </c>
      <c r="Q65" s="23"/>
      <c r="R65" s="23"/>
      <c r="S65" s="23"/>
      <c r="T65" s="23"/>
      <c r="U65" s="33">
        <v>0</v>
      </c>
      <c r="V65" s="24"/>
      <c r="W65" s="23" t="s">
        <v>130</v>
      </c>
      <c r="X65" s="23"/>
      <c r="Y65" s="23"/>
      <c r="Z65" s="7"/>
      <c r="AA65" s="49" t="s">
        <v>161</v>
      </c>
      <c r="AB65" s="40"/>
      <c r="AC65" s="41"/>
    </row>
    <row r="66" spans="1:29" x14ac:dyDescent="0.35">
      <c r="A66" s="2" t="s">
        <v>127</v>
      </c>
      <c r="B66" s="7"/>
      <c r="C66" s="7"/>
      <c r="D66" s="32"/>
      <c r="E66" s="7"/>
      <c r="F66" s="7"/>
      <c r="G66" s="32"/>
      <c r="H66" s="7"/>
      <c r="I66" s="43"/>
      <c r="J66" s="46" t="b">
        <v>0</v>
      </c>
      <c r="K66" s="23" t="s">
        <v>131</v>
      </c>
      <c r="L66" s="23"/>
      <c r="M66" s="23"/>
      <c r="N66" s="33">
        <v>0</v>
      </c>
      <c r="O66" s="24"/>
      <c r="P66" s="23" t="s">
        <v>133</v>
      </c>
      <c r="Q66" s="23"/>
      <c r="R66" s="23"/>
      <c r="S66" s="23"/>
      <c r="T66" s="23"/>
      <c r="U66" s="33">
        <v>0</v>
      </c>
      <c r="V66" s="24"/>
      <c r="W66" s="23" t="s">
        <v>131</v>
      </c>
      <c r="X66" s="23"/>
      <c r="Y66" s="23"/>
      <c r="Z66" s="7"/>
      <c r="AA66" s="49" t="s">
        <v>161</v>
      </c>
      <c r="AB66" s="40"/>
      <c r="AC66" s="41"/>
    </row>
    <row r="67" spans="1:29" x14ac:dyDescent="0.35">
      <c r="A67" s="2" t="s">
        <v>128</v>
      </c>
      <c r="B67" s="7"/>
      <c r="C67" s="7"/>
      <c r="D67" s="32"/>
      <c r="E67" s="7"/>
      <c r="F67" s="7"/>
      <c r="G67" s="32"/>
      <c r="H67" s="7"/>
      <c r="I67" s="43"/>
      <c r="J67" s="46" t="b">
        <v>0</v>
      </c>
      <c r="K67" s="23" t="s">
        <v>131</v>
      </c>
      <c r="L67" s="23"/>
      <c r="M67" s="23"/>
      <c r="N67" s="33">
        <v>0</v>
      </c>
      <c r="O67" s="24"/>
      <c r="P67" s="23" t="s">
        <v>133</v>
      </c>
      <c r="Q67" s="23"/>
      <c r="R67" s="23"/>
      <c r="S67" s="23"/>
      <c r="T67" s="23"/>
      <c r="U67" s="33">
        <v>0</v>
      </c>
      <c r="V67" s="24"/>
      <c r="W67" s="23" t="s">
        <v>131</v>
      </c>
      <c r="X67" s="23"/>
      <c r="Y67" s="23"/>
      <c r="Z67" s="7"/>
      <c r="AA67" s="49" t="s">
        <v>161</v>
      </c>
      <c r="AB67" s="40"/>
      <c r="AC67" s="41"/>
    </row>
    <row r="68" spans="1:29" x14ac:dyDescent="0.35">
      <c r="A68" s="2" t="s">
        <v>129</v>
      </c>
      <c r="B68" s="7"/>
      <c r="C68" s="7"/>
      <c r="D68" s="32"/>
      <c r="E68" s="7"/>
      <c r="F68" s="7"/>
      <c r="G68" s="32"/>
      <c r="H68" s="7"/>
      <c r="I68" s="43"/>
      <c r="J68" s="46" t="b">
        <v>0</v>
      </c>
      <c r="K68" s="23" t="s">
        <v>131</v>
      </c>
      <c r="L68" s="23"/>
      <c r="M68" s="23"/>
      <c r="N68" s="33">
        <v>0</v>
      </c>
      <c r="O68" s="24"/>
      <c r="P68" s="23" t="s">
        <v>133</v>
      </c>
      <c r="Q68" s="23"/>
      <c r="R68" s="23"/>
      <c r="S68" s="23"/>
      <c r="T68" s="23"/>
      <c r="U68" s="33">
        <v>0</v>
      </c>
      <c r="V68" s="24"/>
      <c r="W68" s="23" t="s">
        <v>131</v>
      </c>
      <c r="X68" s="23"/>
      <c r="Y68" s="23"/>
      <c r="Z68" s="7"/>
      <c r="AA68" s="49" t="s">
        <v>161</v>
      </c>
      <c r="AB68" s="40"/>
      <c r="AC68" s="41"/>
    </row>
    <row r="69" spans="1:29" x14ac:dyDescent="0.35">
      <c r="A69" s="2"/>
      <c r="I69" s="24"/>
      <c r="J69" s="47"/>
      <c r="K69" s="23"/>
      <c r="L69" s="23"/>
      <c r="M69" s="23"/>
      <c r="N69" s="23"/>
      <c r="O69" s="24"/>
      <c r="P69" s="23"/>
      <c r="Q69" s="23"/>
      <c r="R69" s="23"/>
      <c r="S69" s="23"/>
      <c r="T69" s="23"/>
      <c r="U69" s="23"/>
      <c r="V69" s="24"/>
      <c r="W69" s="23"/>
      <c r="X69" s="23"/>
      <c r="Y69" s="23"/>
      <c r="Z69" s="23"/>
      <c r="AA69" s="49"/>
      <c r="AB69" s="23"/>
      <c r="AC69" s="3"/>
    </row>
    <row r="70" spans="1:29" x14ac:dyDescent="0.35">
      <c r="A70" s="2"/>
      <c r="C70" s="1" t="s">
        <v>142</v>
      </c>
      <c r="F70" s="7"/>
      <c r="H70" s="1" t="s">
        <v>106</v>
      </c>
      <c r="I70" s="8"/>
      <c r="J70" s="47"/>
      <c r="K70" s="23" t="s">
        <v>121</v>
      </c>
      <c r="L70" s="23"/>
      <c r="M70" s="23"/>
      <c r="N70" s="33">
        <v>0</v>
      </c>
      <c r="O70" s="24"/>
      <c r="P70" s="23" t="s">
        <v>121</v>
      </c>
      <c r="Q70" s="23"/>
      <c r="R70" s="23"/>
      <c r="S70" s="23"/>
      <c r="T70" s="23"/>
      <c r="U70" s="33">
        <v>0</v>
      </c>
      <c r="V70" s="24"/>
      <c r="W70" s="23" t="s">
        <v>121</v>
      </c>
      <c r="X70" s="23"/>
      <c r="Y70" s="23"/>
      <c r="Z70" s="7"/>
      <c r="AA70" s="49" t="s">
        <v>161</v>
      </c>
      <c r="AB70" s="40"/>
      <c r="AC70" s="41"/>
    </row>
    <row r="71" spans="1:29" ht="13.9" thickBot="1" x14ac:dyDescent="0.4">
      <c r="A71" s="4"/>
      <c r="B71" s="5"/>
      <c r="C71" s="5"/>
      <c r="D71" s="5"/>
      <c r="E71" s="5"/>
      <c r="F71" s="5"/>
      <c r="G71" s="5"/>
      <c r="H71" s="5"/>
      <c r="I71" s="5"/>
      <c r="J71" s="48"/>
      <c r="K71" s="5"/>
      <c r="L71" s="5"/>
      <c r="M71" s="5"/>
      <c r="N71" s="5"/>
      <c r="O71" s="5"/>
      <c r="P71" s="5"/>
      <c r="Q71" s="5"/>
      <c r="R71" s="5"/>
      <c r="S71" s="5"/>
      <c r="T71" s="5"/>
      <c r="U71" s="5"/>
      <c r="V71" s="5"/>
      <c r="W71" s="5" t="s">
        <v>145</v>
      </c>
      <c r="X71" s="5"/>
      <c r="Y71" s="5"/>
      <c r="Z71" s="5">
        <f>SUM(Z56:Z70)</f>
        <v>0</v>
      </c>
      <c r="AA71" s="50" t="s">
        <v>161</v>
      </c>
      <c r="AB71" s="5"/>
      <c r="AC71" s="6"/>
    </row>
    <row r="72" spans="1:29" ht="13.5" customHeight="1" thickBot="1" x14ac:dyDescent="0.4">
      <c r="A72" s="9"/>
      <c r="B72" s="10"/>
      <c r="C72" s="10"/>
      <c r="D72" s="24"/>
      <c r="E72" s="24"/>
      <c r="F72" s="24"/>
      <c r="G72" s="24"/>
      <c r="H72" s="24"/>
      <c r="I72" s="24"/>
    </row>
    <row r="73" spans="1:29" ht="13.5" customHeight="1" x14ac:dyDescent="0.35">
      <c r="A73" s="14" t="s">
        <v>124</v>
      </c>
      <c r="B73" s="15"/>
      <c r="C73" s="15"/>
      <c r="D73" s="15"/>
      <c r="E73" s="15"/>
      <c r="F73" s="15"/>
      <c r="G73" s="15"/>
      <c r="H73" s="15"/>
      <c r="I73" s="15"/>
      <c r="J73" s="29" t="s">
        <v>144</v>
      </c>
      <c r="K73" s="15" t="s">
        <v>105</v>
      </c>
      <c r="L73" s="15"/>
      <c r="M73" s="15"/>
      <c r="N73" s="15"/>
      <c r="O73" s="15"/>
      <c r="P73" s="15"/>
      <c r="Q73" s="15"/>
      <c r="R73" s="15"/>
      <c r="S73" s="15"/>
      <c r="T73" s="15"/>
      <c r="U73" s="15"/>
      <c r="V73" s="15"/>
      <c r="W73" s="15"/>
      <c r="X73" s="15"/>
      <c r="Y73" s="15"/>
      <c r="Z73" s="15"/>
      <c r="AA73" s="15"/>
      <c r="AB73" s="15"/>
      <c r="AC73" s="16"/>
    </row>
    <row r="74" spans="1:29" ht="13.9" customHeight="1" x14ac:dyDescent="0.35">
      <c r="A74" s="2"/>
      <c r="I74" s="24"/>
      <c r="J74" s="30"/>
      <c r="K74" s="24"/>
      <c r="L74" s="24"/>
      <c r="M74" s="24"/>
      <c r="N74" s="24"/>
      <c r="O74" s="24"/>
      <c r="P74" s="24"/>
      <c r="Q74" s="24"/>
      <c r="R74" s="24"/>
      <c r="S74" s="24"/>
      <c r="T74" s="24"/>
      <c r="U74" s="24"/>
      <c r="V74" s="24"/>
      <c r="W74" s="24"/>
      <c r="X74" s="24"/>
      <c r="Y74" s="24"/>
      <c r="Z74" s="24"/>
      <c r="AA74" s="24"/>
      <c r="AB74" s="24"/>
      <c r="AC74" s="3"/>
    </row>
    <row r="75" spans="1:29" ht="28.5" customHeight="1" thickBot="1" x14ac:dyDescent="0.4">
      <c r="A75" s="2"/>
      <c r="B75" s="13" t="s">
        <v>103</v>
      </c>
      <c r="C75" s="20"/>
      <c r="D75" s="21"/>
      <c r="E75" s="13" t="s">
        <v>96</v>
      </c>
      <c r="F75" s="20"/>
      <c r="G75" s="21"/>
      <c r="H75" s="13" t="s">
        <v>95</v>
      </c>
      <c r="I75" s="44"/>
      <c r="J75" s="31"/>
      <c r="K75" s="25" t="s">
        <v>159</v>
      </c>
      <c r="L75" s="25"/>
      <c r="M75" s="19"/>
      <c r="N75" s="7"/>
      <c r="O75" s="49" t="s">
        <v>158</v>
      </c>
      <c r="P75" s="25" t="s">
        <v>160</v>
      </c>
      <c r="Q75" s="25"/>
      <c r="R75" s="25"/>
      <c r="S75" s="25"/>
      <c r="T75" s="19"/>
      <c r="U75" s="7"/>
      <c r="V75" s="49" t="s">
        <v>158</v>
      </c>
      <c r="W75" s="36" t="s">
        <v>148</v>
      </c>
      <c r="X75" s="36"/>
      <c r="Y75" s="36"/>
      <c r="Z75" s="36"/>
      <c r="AA75" s="36"/>
      <c r="AB75" s="36"/>
      <c r="AC75" s="37"/>
    </row>
    <row r="76" spans="1:29" ht="28.5" customHeight="1" x14ac:dyDescent="0.35">
      <c r="A76" s="2" t="s">
        <v>83</v>
      </c>
      <c r="B76" s="11" t="s">
        <v>92</v>
      </c>
      <c r="C76" s="12" t="s">
        <v>93</v>
      </c>
      <c r="D76" s="12" t="s">
        <v>94</v>
      </c>
      <c r="E76" s="11" t="s">
        <v>92</v>
      </c>
      <c r="F76" s="12" t="s">
        <v>93</v>
      </c>
      <c r="G76" s="12" t="s">
        <v>94</v>
      </c>
      <c r="H76" s="11" t="s">
        <v>93</v>
      </c>
      <c r="I76" s="35" t="s">
        <v>97</v>
      </c>
      <c r="J76" s="45" t="s">
        <v>140</v>
      </c>
      <c r="K76" s="27" t="s">
        <v>138</v>
      </c>
      <c r="L76" s="27"/>
      <c r="M76" s="27"/>
      <c r="N76" s="24"/>
      <c r="O76" s="24"/>
      <c r="P76" s="27" t="s">
        <v>138</v>
      </c>
      <c r="Q76" s="27"/>
      <c r="R76" s="27"/>
      <c r="S76" s="24"/>
      <c r="T76" s="24"/>
      <c r="U76" s="24"/>
      <c r="V76" s="24"/>
      <c r="W76" s="36" t="s">
        <v>146</v>
      </c>
      <c r="X76" s="36"/>
      <c r="Y76" s="36"/>
      <c r="Z76" s="36"/>
      <c r="AA76" s="36"/>
      <c r="AB76" s="36" t="s">
        <v>147</v>
      </c>
      <c r="AC76" s="37"/>
    </row>
    <row r="77" spans="1:29" x14ac:dyDescent="0.35">
      <c r="A77" s="2" t="s">
        <v>84</v>
      </c>
      <c r="B77" s="7"/>
      <c r="C77" s="7"/>
      <c r="D77" s="32"/>
      <c r="E77" s="7"/>
      <c r="F77" s="7"/>
      <c r="G77" s="32"/>
      <c r="H77" s="7"/>
      <c r="I77" s="43"/>
      <c r="J77" s="46" t="b">
        <v>0</v>
      </c>
      <c r="K77" s="24" t="s">
        <v>107</v>
      </c>
      <c r="L77" s="24"/>
      <c r="M77" s="24"/>
      <c r="N77" s="33">
        <v>0</v>
      </c>
      <c r="O77" s="24"/>
      <c r="P77" s="24" t="s">
        <v>114</v>
      </c>
      <c r="Q77" s="24"/>
      <c r="R77" s="24"/>
      <c r="S77" s="24"/>
      <c r="T77" s="24"/>
      <c r="U77" s="33">
        <v>0</v>
      </c>
      <c r="V77" s="24"/>
      <c r="W77" s="24" t="s">
        <v>157</v>
      </c>
      <c r="X77" s="24"/>
      <c r="Y77" s="24"/>
      <c r="Z77" s="7"/>
      <c r="AA77" s="49" t="s">
        <v>161</v>
      </c>
      <c r="AB77" s="40"/>
      <c r="AC77" s="41"/>
    </row>
    <row r="78" spans="1:29" x14ac:dyDescent="0.35">
      <c r="A78" s="2" t="s">
        <v>85</v>
      </c>
      <c r="B78" s="7"/>
      <c r="C78" s="7"/>
      <c r="D78" s="32"/>
      <c r="E78" s="7"/>
      <c r="F78" s="7"/>
      <c r="G78" s="32"/>
      <c r="H78" s="7"/>
      <c r="I78" s="43"/>
      <c r="J78" s="46" t="b">
        <v>0</v>
      </c>
      <c r="K78" s="24" t="s">
        <v>108</v>
      </c>
      <c r="L78" s="24"/>
      <c r="M78" s="24"/>
      <c r="N78" s="33">
        <v>0</v>
      </c>
      <c r="O78" s="24"/>
      <c r="P78" s="24" t="s">
        <v>115</v>
      </c>
      <c r="Q78" s="24"/>
      <c r="R78" s="24"/>
      <c r="S78" s="24"/>
      <c r="T78" s="24"/>
      <c r="U78" s="33">
        <v>0</v>
      </c>
      <c r="V78" s="24"/>
      <c r="W78" s="24" t="s">
        <v>108</v>
      </c>
      <c r="X78" s="24"/>
      <c r="Y78" s="24"/>
      <c r="Z78" s="7"/>
      <c r="AA78" s="49" t="s">
        <v>161</v>
      </c>
      <c r="AB78" s="40"/>
      <c r="AC78" s="41"/>
    </row>
    <row r="79" spans="1:29" x14ac:dyDescent="0.35">
      <c r="A79" s="2" t="s">
        <v>86</v>
      </c>
      <c r="B79" s="7"/>
      <c r="C79" s="7"/>
      <c r="D79" s="7"/>
      <c r="E79" s="7"/>
      <c r="F79" s="7"/>
      <c r="G79" s="7"/>
      <c r="H79" s="7"/>
      <c r="I79" s="8"/>
      <c r="J79" s="46" t="b">
        <v>0</v>
      </c>
      <c r="K79" s="26" t="s">
        <v>99</v>
      </c>
      <c r="L79" s="26"/>
      <c r="M79" s="17"/>
      <c r="N79" s="33">
        <v>0</v>
      </c>
      <c r="O79" s="24"/>
      <c r="P79" s="26" t="s">
        <v>101</v>
      </c>
      <c r="Q79" s="26"/>
      <c r="R79" s="26"/>
      <c r="S79" s="26"/>
      <c r="T79" s="17"/>
      <c r="U79" s="33">
        <v>0</v>
      </c>
      <c r="V79" s="24"/>
      <c r="W79" s="42" t="s">
        <v>99</v>
      </c>
      <c r="X79" s="42"/>
      <c r="Y79" s="42"/>
      <c r="Z79" s="7"/>
      <c r="AA79" s="49" t="s">
        <v>161</v>
      </c>
      <c r="AB79" s="40"/>
      <c r="AC79" s="41"/>
    </row>
    <row r="80" spans="1:29" ht="15.75" x14ac:dyDescent="0.5">
      <c r="A80" s="2" t="s">
        <v>90</v>
      </c>
      <c r="B80" s="7"/>
      <c r="C80" s="7"/>
      <c r="D80" s="7"/>
      <c r="E80" s="7"/>
      <c r="F80" s="7"/>
      <c r="G80" s="7"/>
      <c r="H80" s="7"/>
      <c r="I80" s="8"/>
      <c r="J80" s="46" t="b">
        <v>0</v>
      </c>
      <c r="K80" s="26" t="s">
        <v>100</v>
      </c>
      <c r="L80" s="26"/>
      <c r="M80" s="17"/>
      <c r="N80" s="33">
        <v>0</v>
      </c>
      <c r="O80" s="24"/>
      <c r="P80" s="26" t="s">
        <v>102</v>
      </c>
      <c r="Q80" s="26"/>
      <c r="R80" s="26"/>
      <c r="S80" s="26"/>
      <c r="T80" s="17"/>
      <c r="U80" s="33">
        <v>0</v>
      </c>
      <c r="V80" s="24"/>
      <c r="W80" s="42" t="s">
        <v>100</v>
      </c>
      <c r="X80" s="42"/>
      <c r="Y80" s="42"/>
      <c r="Z80" s="7"/>
      <c r="AA80" s="49" t="s">
        <v>161</v>
      </c>
      <c r="AB80" s="40"/>
      <c r="AC80" s="41"/>
    </row>
    <row r="81" spans="1:29" x14ac:dyDescent="0.35">
      <c r="A81" s="2" t="s">
        <v>87</v>
      </c>
      <c r="B81" s="7"/>
      <c r="C81" s="7"/>
      <c r="D81" s="32"/>
      <c r="E81" s="7"/>
      <c r="F81" s="7"/>
      <c r="G81" s="32"/>
      <c r="H81" s="7"/>
      <c r="I81" s="43"/>
      <c r="J81" s="46" t="b">
        <v>0</v>
      </c>
      <c r="K81" s="24" t="s">
        <v>109</v>
      </c>
      <c r="L81" s="24"/>
      <c r="M81" s="24"/>
      <c r="N81" s="33">
        <v>0</v>
      </c>
      <c r="O81" s="24"/>
      <c r="P81" s="24" t="s">
        <v>116</v>
      </c>
      <c r="Q81" s="24"/>
      <c r="R81" s="24"/>
      <c r="S81" s="24"/>
      <c r="T81" s="24"/>
      <c r="U81" s="33">
        <v>0</v>
      </c>
      <c r="V81" s="24"/>
      <c r="W81" s="24" t="s">
        <v>109</v>
      </c>
      <c r="X81" s="24"/>
      <c r="Y81" s="24"/>
      <c r="Z81" s="7"/>
      <c r="AA81" s="49" t="s">
        <v>161</v>
      </c>
      <c r="AB81" s="40"/>
      <c r="AC81" s="41"/>
    </row>
    <row r="82" spans="1:29" ht="15.75" x14ac:dyDescent="0.5">
      <c r="A82" s="2" t="s">
        <v>89</v>
      </c>
      <c r="B82" s="7"/>
      <c r="C82" s="7"/>
      <c r="D82" s="32"/>
      <c r="E82" s="7"/>
      <c r="F82" s="7"/>
      <c r="G82" s="32"/>
      <c r="H82" s="7"/>
      <c r="I82" s="43"/>
      <c r="J82" s="46" t="b">
        <v>0</v>
      </c>
      <c r="K82" s="24" t="s">
        <v>110</v>
      </c>
      <c r="L82" s="23"/>
      <c r="M82" s="23"/>
      <c r="N82" s="33">
        <v>0</v>
      </c>
      <c r="O82" s="24"/>
      <c r="P82" s="23" t="s">
        <v>117</v>
      </c>
      <c r="Q82" s="23"/>
      <c r="R82" s="23"/>
      <c r="S82" s="23"/>
      <c r="T82" s="23"/>
      <c r="U82" s="33">
        <v>0</v>
      </c>
      <c r="V82" s="24"/>
      <c r="W82" s="23" t="s">
        <v>110</v>
      </c>
      <c r="X82" s="23"/>
      <c r="Y82" s="23"/>
      <c r="Z82" s="7"/>
      <c r="AA82" s="49" t="s">
        <v>161</v>
      </c>
      <c r="AB82" s="40"/>
      <c r="AC82" s="41"/>
    </row>
    <row r="83" spans="1:29" ht="15.75" x14ac:dyDescent="0.5">
      <c r="A83" s="2" t="s">
        <v>88</v>
      </c>
      <c r="B83" s="7"/>
      <c r="C83" s="7"/>
      <c r="D83" s="32"/>
      <c r="E83" s="7"/>
      <c r="F83" s="7"/>
      <c r="G83" s="32"/>
      <c r="H83" s="7"/>
      <c r="I83" s="43"/>
      <c r="J83" s="46" t="b">
        <v>0</v>
      </c>
      <c r="K83" s="23" t="s">
        <v>111</v>
      </c>
      <c r="L83" s="23"/>
      <c r="M83" s="23"/>
      <c r="N83" s="33">
        <v>0</v>
      </c>
      <c r="O83" s="24"/>
      <c r="P83" s="23" t="s">
        <v>118</v>
      </c>
      <c r="Q83" s="23"/>
      <c r="R83" s="23"/>
      <c r="S83" s="23"/>
      <c r="T83" s="23"/>
      <c r="U83" s="33">
        <v>0</v>
      </c>
      <c r="V83" s="24"/>
      <c r="W83" s="23" t="s">
        <v>111</v>
      </c>
      <c r="X83" s="23"/>
      <c r="Y83" s="23"/>
      <c r="Z83" s="7"/>
      <c r="AA83" s="49" t="s">
        <v>161</v>
      </c>
      <c r="AB83" s="40"/>
      <c r="AC83" s="41"/>
    </row>
    <row r="84" spans="1:29" ht="15.75" x14ac:dyDescent="0.5">
      <c r="A84" s="2" t="s">
        <v>91</v>
      </c>
      <c r="B84" s="7"/>
      <c r="C84" s="7"/>
      <c r="D84" s="32"/>
      <c r="E84" s="7"/>
      <c r="F84" s="7"/>
      <c r="G84" s="32"/>
      <c r="H84" s="7"/>
      <c r="I84" s="43"/>
      <c r="J84" s="46" t="b">
        <v>0</v>
      </c>
      <c r="K84" s="23" t="s">
        <v>112</v>
      </c>
      <c r="L84" s="23"/>
      <c r="M84" s="23"/>
      <c r="N84" s="33">
        <v>0</v>
      </c>
      <c r="O84" s="24"/>
      <c r="P84" s="23" t="s">
        <v>119</v>
      </c>
      <c r="Q84" s="23"/>
      <c r="R84" s="23"/>
      <c r="S84" s="23"/>
      <c r="T84" s="23"/>
      <c r="U84" s="33">
        <v>0</v>
      </c>
      <c r="V84" s="24"/>
      <c r="W84" s="23" t="s">
        <v>112</v>
      </c>
      <c r="X84" s="23"/>
      <c r="Y84" s="23"/>
      <c r="Z84" s="7"/>
      <c r="AA84" s="49" t="s">
        <v>161</v>
      </c>
      <c r="AB84" s="40"/>
      <c r="AC84" s="41"/>
    </row>
    <row r="85" spans="1:29" x14ac:dyDescent="0.35">
      <c r="A85" s="2" t="s">
        <v>104</v>
      </c>
      <c r="B85" s="7"/>
      <c r="C85" s="7"/>
      <c r="D85" s="32"/>
      <c r="E85" s="7"/>
      <c r="F85" s="7"/>
      <c r="G85" s="32"/>
      <c r="H85" s="7"/>
      <c r="I85" s="43"/>
      <c r="J85" s="46" t="b">
        <v>0</v>
      </c>
      <c r="K85" s="23" t="s">
        <v>113</v>
      </c>
      <c r="L85" s="23"/>
      <c r="M85" s="23"/>
      <c r="N85" s="33">
        <v>0</v>
      </c>
      <c r="O85" s="24"/>
      <c r="P85" s="23" t="s">
        <v>120</v>
      </c>
      <c r="Q85" s="23"/>
      <c r="R85" s="23"/>
      <c r="S85" s="23"/>
      <c r="T85" s="23"/>
      <c r="U85" s="33">
        <v>0</v>
      </c>
      <c r="V85" s="24"/>
      <c r="W85" s="23" t="s">
        <v>113</v>
      </c>
      <c r="X85" s="23"/>
      <c r="Y85" s="23"/>
      <c r="Z85" s="7"/>
      <c r="AA85" s="49" t="s">
        <v>161</v>
      </c>
      <c r="AB85" s="40"/>
      <c r="AC85" s="41"/>
    </row>
    <row r="86" spans="1:29" x14ac:dyDescent="0.35">
      <c r="A86" s="2" t="s">
        <v>126</v>
      </c>
      <c r="B86" s="7"/>
      <c r="C86" s="7"/>
      <c r="D86" s="32"/>
      <c r="E86" s="7"/>
      <c r="F86" s="7"/>
      <c r="G86" s="32"/>
      <c r="H86" s="7"/>
      <c r="I86" s="43"/>
      <c r="J86" s="46" t="b">
        <v>0</v>
      </c>
      <c r="K86" s="23" t="s">
        <v>130</v>
      </c>
      <c r="L86" s="23"/>
      <c r="M86" s="23"/>
      <c r="N86" s="33">
        <v>0</v>
      </c>
      <c r="O86" s="24"/>
      <c r="P86" s="23" t="s">
        <v>132</v>
      </c>
      <c r="Q86" s="23"/>
      <c r="R86" s="23"/>
      <c r="S86" s="23"/>
      <c r="T86" s="23"/>
      <c r="U86" s="33">
        <v>0</v>
      </c>
      <c r="V86" s="24"/>
      <c r="W86" s="23" t="s">
        <v>130</v>
      </c>
      <c r="X86" s="23"/>
      <c r="Y86" s="23"/>
      <c r="Z86" s="7"/>
      <c r="AA86" s="49" t="s">
        <v>161</v>
      </c>
      <c r="AB86" s="40"/>
      <c r="AC86" s="41"/>
    </row>
    <row r="87" spans="1:29" x14ac:dyDescent="0.35">
      <c r="A87" s="2" t="s">
        <v>127</v>
      </c>
      <c r="B87" s="7"/>
      <c r="C87" s="7"/>
      <c r="D87" s="32"/>
      <c r="E87" s="7"/>
      <c r="F87" s="7"/>
      <c r="G87" s="32"/>
      <c r="H87" s="7"/>
      <c r="I87" s="43"/>
      <c r="J87" s="46" t="b">
        <v>0</v>
      </c>
      <c r="K87" s="23" t="s">
        <v>131</v>
      </c>
      <c r="L87" s="23"/>
      <c r="M87" s="23"/>
      <c r="N87" s="33">
        <v>0</v>
      </c>
      <c r="O87" s="24"/>
      <c r="P87" s="23" t="s">
        <v>133</v>
      </c>
      <c r="Q87" s="23"/>
      <c r="R87" s="23"/>
      <c r="S87" s="23"/>
      <c r="T87" s="23"/>
      <c r="U87" s="33">
        <v>0</v>
      </c>
      <c r="V87" s="24"/>
      <c r="W87" s="23" t="s">
        <v>131</v>
      </c>
      <c r="X87" s="23"/>
      <c r="Y87" s="23"/>
      <c r="Z87" s="7"/>
      <c r="AA87" s="49" t="s">
        <v>161</v>
      </c>
      <c r="AB87" s="40"/>
      <c r="AC87" s="41"/>
    </row>
    <row r="88" spans="1:29" x14ac:dyDescent="0.35">
      <c r="A88" s="2" t="s">
        <v>128</v>
      </c>
      <c r="B88" s="7"/>
      <c r="C88" s="7"/>
      <c r="D88" s="32"/>
      <c r="E88" s="7"/>
      <c r="F88" s="7"/>
      <c r="G88" s="32"/>
      <c r="H88" s="7"/>
      <c r="I88" s="43"/>
      <c r="J88" s="46" t="b">
        <v>0</v>
      </c>
      <c r="K88" s="23" t="s">
        <v>131</v>
      </c>
      <c r="L88" s="23"/>
      <c r="M88" s="23"/>
      <c r="N88" s="33">
        <v>0</v>
      </c>
      <c r="O88" s="24"/>
      <c r="P88" s="23" t="s">
        <v>133</v>
      </c>
      <c r="Q88" s="23"/>
      <c r="R88" s="23"/>
      <c r="S88" s="23"/>
      <c r="T88" s="23"/>
      <c r="U88" s="33">
        <v>0</v>
      </c>
      <c r="V88" s="24"/>
      <c r="W88" s="23" t="s">
        <v>131</v>
      </c>
      <c r="X88" s="23"/>
      <c r="Y88" s="23"/>
      <c r="Z88" s="7"/>
      <c r="AA88" s="49" t="s">
        <v>161</v>
      </c>
      <c r="AB88" s="40"/>
      <c r="AC88" s="41"/>
    </row>
    <row r="89" spans="1:29" x14ac:dyDescent="0.35">
      <c r="A89" s="2" t="s">
        <v>129</v>
      </c>
      <c r="B89" s="7"/>
      <c r="C89" s="7"/>
      <c r="D89" s="32"/>
      <c r="E89" s="7"/>
      <c r="F89" s="7"/>
      <c r="G89" s="32"/>
      <c r="H89" s="7"/>
      <c r="I89" s="43"/>
      <c r="J89" s="46" t="b">
        <v>0</v>
      </c>
      <c r="K89" s="23" t="s">
        <v>131</v>
      </c>
      <c r="L89" s="23"/>
      <c r="M89" s="23"/>
      <c r="N89" s="33">
        <v>0</v>
      </c>
      <c r="O89" s="24"/>
      <c r="P89" s="23" t="s">
        <v>133</v>
      </c>
      <c r="Q89" s="23"/>
      <c r="R89" s="23"/>
      <c r="S89" s="23"/>
      <c r="T89" s="23"/>
      <c r="U89" s="33">
        <v>0</v>
      </c>
      <c r="V89" s="24"/>
      <c r="W89" s="23" t="s">
        <v>131</v>
      </c>
      <c r="X89" s="23"/>
      <c r="Y89" s="23"/>
      <c r="Z89" s="7"/>
      <c r="AA89" s="49" t="s">
        <v>161</v>
      </c>
      <c r="AB89" s="40"/>
      <c r="AC89" s="41"/>
    </row>
    <row r="90" spans="1:29" x14ac:dyDescent="0.35">
      <c r="A90" s="2"/>
      <c r="I90" s="24"/>
      <c r="J90" s="47"/>
      <c r="K90" s="23"/>
      <c r="L90" s="23"/>
      <c r="M90" s="23"/>
      <c r="N90" s="23"/>
      <c r="O90" s="24"/>
      <c r="P90" s="23"/>
      <c r="Q90" s="23"/>
      <c r="R90" s="23"/>
      <c r="S90" s="23"/>
      <c r="T90" s="23"/>
      <c r="U90" s="23"/>
      <c r="V90" s="24"/>
      <c r="W90" s="23"/>
      <c r="X90" s="23"/>
      <c r="Y90" s="23"/>
      <c r="Z90" s="23"/>
      <c r="AA90" s="49"/>
      <c r="AB90" s="23"/>
      <c r="AC90" s="3"/>
    </row>
    <row r="91" spans="1:29" x14ac:dyDescent="0.35">
      <c r="A91" s="2"/>
      <c r="C91" s="1" t="s">
        <v>142</v>
      </c>
      <c r="F91" s="7"/>
      <c r="H91" s="1" t="s">
        <v>106</v>
      </c>
      <c r="I91" s="8"/>
      <c r="J91" s="47"/>
      <c r="K91" s="23" t="s">
        <v>121</v>
      </c>
      <c r="L91" s="23"/>
      <c r="M91" s="23"/>
      <c r="N91" s="33">
        <v>0</v>
      </c>
      <c r="O91" s="24"/>
      <c r="P91" s="23" t="s">
        <v>121</v>
      </c>
      <c r="Q91" s="23"/>
      <c r="R91" s="23"/>
      <c r="S91" s="23"/>
      <c r="T91" s="23"/>
      <c r="U91" s="33">
        <v>0</v>
      </c>
      <c r="V91" s="24"/>
      <c r="W91" s="23" t="s">
        <v>121</v>
      </c>
      <c r="X91" s="23"/>
      <c r="Y91" s="23"/>
      <c r="Z91" s="7"/>
      <c r="AA91" s="49" t="s">
        <v>161</v>
      </c>
      <c r="AB91" s="40"/>
      <c r="AC91" s="41"/>
    </row>
    <row r="92" spans="1:29" ht="13.9" thickBot="1" x14ac:dyDescent="0.4">
      <c r="A92" s="4"/>
      <c r="B92" s="5"/>
      <c r="C92" s="5"/>
      <c r="D92" s="5"/>
      <c r="E92" s="5"/>
      <c r="F92" s="5"/>
      <c r="G92" s="5"/>
      <c r="H92" s="5"/>
      <c r="I92" s="5"/>
      <c r="J92" s="48"/>
      <c r="K92" s="5"/>
      <c r="L92" s="5"/>
      <c r="M92" s="5"/>
      <c r="N92" s="5"/>
      <c r="O92" s="5"/>
      <c r="P92" s="5"/>
      <c r="Q92" s="5"/>
      <c r="R92" s="5"/>
      <c r="S92" s="5"/>
      <c r="T92" s="5"/>
      <c r="U92" s="5"/>
      <c r="V92" s="5"/>
      <c r="W92" s="5" t="s">
        <v>145</v>
      </c>
      <c r="X92" s="5"/>
      <c r="Y92" s="5"/>
      <c r="Z92" s="5">
        <f>SUM(Z77:Z91)</f>
        <v>0</v>
      </c>
      <c r="AA92" s="50" t="s">
        <v>161</v>
      </c>
      <c r="AB92" s="5"/>
      <c r="AC92" s="6"/>
    </row>
    <row r="93" spans="1:29" ht="13.5" customHeight="1" thickBot="1" x14ac:dyDescent="0.4">
      <c r="A93" s="9"/>
      <c r="B93" s="10"/>
      <c r="C93" s="10"/>
      <c r="D93" s="24"/>
      <c r="E93" s="24"/>
      <c r="F93" s="24"/>
      <c r="G93" s="24"/>
      <c r="H93" s="24"/>
      <c r="I93" s="24"/>
    </row>
    <row r="94" spans="1:29" ht="13.5" customHeight="1" x14ac:dyDescent="0.35">
      <c r="A94" s="14" t="s">
        <v>125</v>
      </c>
      <c r="B94" s="15"/>
      <c r="C94" s="15"/>
      <c r="D94" s="15"/>
      <c r="E94" s="15"/>
      <c r="F94" s="15"/>
      <c r="G94" s="15"/>
      <c r="H94" s="15"/>
      <c r="I94" s="15"/>
      <c r="J94" s="29" t="s">
        <v>144</v>
      </c>
      <c r="K94" s="15" t="s">
        <v>105</v>
      </c>
      <c r="L94" s="15"/>
      <c r="M94" s="15"/>
      <c r="N94" s="15"/>
      <c r="O94" s="15"/>
      <c r="P94" s="15"/>
      <c r="Q94" s="15"/>
      <c r="R94" s="15"/>
      <c r="S94" s="15"/>
      <c r="T94" s="15"/>
      <c r="U94" s="15"/>
      <c r="V94" s="15"/>
      <c r="W94" s="15"/>
      <c r="X94" s="15"/>
      <c r="Y94" s="15"/>
      <c r="Z94" s="15"/>
      <c r="AA94" s="15"/>
      <c r="AB94" s="15"/>
      <c r="AC94" s="16"/>
    </row>
    <row r="95" spans="1:29" ht="13.9" customHeight="1" x14ac:dyDescent="0.35">
      <c r="A95" s="2"/>
      <c r="I95" s="24"/>
      <c r="J95" s="30"/>
      <c r="K95" s="24"/>
      <c r="L95" s="24"/>
      <c r="M95" s="24"/>
      <c r="N95" s="24"/>
      <c r="O95" s="24"/>
      <c r="P95" s="24"/>
      <c r="Q95" s="24"/>
      <c r="R95" s="24"/>
      <c r="S95" s="24"/>
      <c r="T95" s="24"/>
      <c r="U95" s="24"/>
      <c r="V95" s="24"/>
      <c r="W95" s="24"/>
      <c r="X95" s="24"/>
      <c r="Y95" s="24"/>
      <c r="Z95" s="24"/>
      <c r="AA95" s="24"/>
      <c r="AB95" s="24"/>
      <c r="AC95" s="3"/>
    </row>
    <row r="96" spans="1:29" ht="28.5" customHeight="1" thickBot="1" x14ac:dyDescent="0.4">
      <c r="A96" s="2"/>
      <c r="B96" s="13" t="s">
        <v>103</v>
      </c>
      <c r="C96" s="20"/>
      <c r="D96" s="21"/>
      <c r="E96" s="13" t="s">
        <v>96</v>
      </c>
      <c r="F96" s="20"/>
      <c r="G96" s="21"/>
      <c r="H96" s="13" t="s">
        <v>95</v>
      </c>
      <c r="I96" s="44"/>
      <c r="J96" s="31"/>
      <c r="K96" s="25" t="s">
        <v>159</v>
      </c>
      <c r="L96" s="25"/>
      <c r="M96" s="19"/>
      <c r="N96" s="7"/>
      <c r="O96" s="49" t="s">
        <v>158</v>
      </c>
      <c r="P96" s="25" t="s">
        <v>160</v>
      </c>
      <c r="Q96" s="25"/>
      <c r="R96" s="25"/>
      <c r="S96" s="25"/>
      <c r="T96" s="19"/>
      <c r="U96" s="7"/>
      <c r="V96" s="49" t="s">
        <v>158</v>
      </c>
      <c r="W96" s="36" t="s">
        <v>148</v>
      </c>
      <c r="X96" s="36"/>
      <c r="Y96" s="36"/>
      <c r="Z96" s="36"/>
      <c r="AA96" s="36"/>
      <c r="AB96" s="36"/>
      <c r="AC96" s="37"/>
    </row>
    <row r="97" spans="1:29" ht="28.5" customHeight="1" x14ac:dyDescent="0.35">
      <c r="A97" s="2" t="s">
        <v>83</v>
      </c>
      <c r="B97" s="11" t="s">
        <v>92</v>
      </c>
      <c r="C97" s="12" t="s">
        <v>93</v>
      </c>
      <c r="D97" s="12" t="s">
        <v>94</v>
      </c>
      <c r="E97" s="11" t="s">
        <v>92</v>
      </c>
      <c r="F97" s="12" t="s">
        <v>93</v>
      </c>
      <c r="G97" s="12" t="s">
        <v>94</v>
      </c>
      <c r="H97" s="11" t="s">
        <v>93</v>
      </c>
      <c r="I97" s="35" t="s">
        <v>97</v>
      </c>
      <c r="J97" s="45" t="s">
        <v>140</v>
      </c>
      <c r="K97" s="27" t="s">
        <v>138</v>
      </c>
      <c r="L97" s="27"/>
      <c r="M97" s="27"/>
      <c r="N97" s="24"/>
      <c r="O97" s="24"/>
      <c r="P97" s="27" t="s">
        <v>138</v>
      </c>
      <c r="Q97" s="27"/>
      <c r="R97" s="27"/>
      <c r="S97" s="24"/>
      <c r="T97" s="24"/>
      <c r="U97" s="24"/>
      <c r="V97" s="24"/>
      <c r="W97" s="36" t="s">
        <v>146</v>
      </c>
      <c r="X97" s="36"/>
      <c r="Y97" s="36"/>
      <c r="Z97" s="36"/>
      <c r="AA97" s="36"/>
      <c r="AB97" s="36" t="s">
        <v>147</v>
      </c>
      <c r="AC97" s="37"/>
    </row>
    <row r="98" spans="1:29" x14ac:dyDescent="0.35">
      <c r="A98" s="2" t="s">
        <v>84</v>
      </c>
      <c r="B98" s="7"/>
      <c r="C98" s="7"/>
      <c r="D98" s="32"/>
      <c r="E98" s="7"/>
      <c r="F98" s="7"/>
      <c r="G98" s="32"/>
      <c r="H98" s="7"/>
      <c r="I98" s="43"/>
      <c r="J98" s="46" t="b">
        <v>0</v>
      </c>
      <c r="K98" s="24" t="s">
        <v>107</v>
      </c>
      <c r="L98" s="24"/>
      <c r="M98" s="24"/>
      <c r="N98" s="33">
        <v>0</v>
      </c>
      <c r="O98" s="24"/>
      <c r="P98" s="24" t="s">
        <v>114</v>
      </c>
      <c r="Q98" s="24"/>
      <c r="R98" s="24"/>
      <c r="S98" s="24"/>
      <c r="T98" s="24"/>
      <c r="U98" s="33">
        <v>0</v>
      </c>
      <c r="V98" s="24"/>
      <c r="W98" s="24" t="s">
        <v>157</v>
      </c>
      <c r="X98" s="24"/>
      <c r="Y98" s="24"/>
      <c r="Z98" s="7"/>
      <c r="AA98" s="49" t="s">
        <v>161</v>
      </c>
      <c r="AB98" s="40"/>
      <c r="AC98" s="41"/>
    </row>
    <row r="99" spans="1:29" x14ac:dyDescent="0.35">
      <c r="A99" s="2" t="s">
        <v>85</v>
      </c>
      <c r="B99" s="7"/>
      <c r="C99" s="7"/>
      <c r="D99" s="32"/>
      <c r="E99" s="7"/>
      <c r="F99" s="7"/>
      <c r="G99" s="32"/>
      <c r="H99" s="7"/>
      <c r="I99" s="43"/>
      <c r="J99" s="46" t="b">
        <v>0</v>
      </c>
      <c r="K99" s="24" t="s">
        <v>108</v>
      </c>
      <c r="L99" s="24"/>
      <c r="M99" s="24"/>
      <c r="N99" s="33">
        <v>0</v>
      </c>
      <c r="O99" s="24"/>
      <c r="P99" s="24" t="s">
        <v>115</v>
      </c>
      <c r="Q99" s="24"/>
      <c r="R99" s="24"/>
      <c r="S99" s="24"/>
      <c r="T99" s="24"/>
      <c r="U99" s="33">
        <v>0</v>
      </c>
      <c r="V99" s="24"/>
      <c r="W99" s="24" t="s">
        <v>108</v>
      </c>
      <c r="X99" s="24"/>
      <c r="Y99" s="24"/>
      <c r="Z99" s="7"/>
      <c r="AA99" s="49" t="s">
        <v>161</v>
      </c>
      <c r="AB99" s="40"/>
      <c r="AC99" s="41"/>
    </row>
    <row r="100" spans="1:29" x14ac:dyDescent="0.35">
      <c r="A100" s="2" t="s">
        <v>86</v>
      </c>
      <c r="B100" s="7"/>
      <c r="C100" s="7"/>
      <c r="D100" s="7"/>
      <c r="E100" s="7"/>
      <c r="F100" s="7"/>
      <c r="G100" s="7"/>
      <c r="H100" s="7"/>
      <c r="I100" s="8"/>
      <c r="J100" s="46" t="b">
        <v>0</v>
      </c>
      <c r="K100" s="26" t="s">
        <v>99</v>
      </c>
      <c r="L100" s="26"/>
      <c r="M100" s="17"/>
      <c r="N100" s="33">
        <v>0</v>
      </c>
      <c r="O100" s="24"/>
      <c r="P100" s="26" t="s">
        <v>101</v>
      </c>
      <c r="Q100" s="26"/>
      <c r="R100" s="26"/>
      <c r="S100" s="26"/>
      <c r="T100" s="17"/>
      <c r="U100" s="33">
        <v>0</v>
      </c>
      <c r="V100" s="24"/>
      <c r="W100" s="42" t="s">
        <v>99</v>
      </c>
      <c r="X100" s="42"/>
      <c r="Y100" s="42"/>
      <c r="Z100" s="7"/>
      <c r="AA100" s="49" t="s">
        <v>161</v>
      </c>
      <c r="AB100" s="40"/>
      <c r="AC100" s="41"/>
    </row>
    <row r="101" spans="1:29" ht="15.75" x14ac:dyDescent="0.5">
      <c r="A101" s="2" t="s">
        <v>90</v>
      </c>
      <c r="B101" s="7"/>
      <c r="C101" s="7"/>
      <c r="D101" s="7"/>
      <c r="E101" s="7"/>
      <c r="F101" s="7"/>
      <c r="G101" s="7"/>
      <c r="H101" s="7"/>
      <c r="I101" s="8"/>
      <c r="J101" s="46" t="b">
        <v>0</v>
      </c>
      <c r="K101" s="26" t="s">
        <v>100</v>
      </c>
      <c r="L101" s="26"/>
      <c r="M101" s="17"/>
      <c r="N101" s="33">
        <v>0</v>
      </c>
      <c r="O101" s="24"/>
      <c r="P101" s="26" t="s">
        <v>102</v>
      </c>
      <c r="Q101" s="26"/>
      <c r="R101" s="26"/>
      <c r="S101" s="26"/>
      <c r="T101" s="17"/>
      <c r="U101" s="33">
        <v>0</v>
      </c>
      <c r="V101" s="24"/>
      <c r="W101" s="42" t="s">
        <v>100</v>
      </c>
      <c r="X101" s="42"/>
      <c r="Y101" s="42"/>
      <c r="Z101" s="7"/>
      <c r="AA101" s="49" t="s">
        <v>161</v>
      </c>
      <c r="AB101" s="40"/>
      <c r="AC101" s="41"/>
    </row>
    <row r="102" spans="1:29" x14ac:dyDescent="0.35">
      <c r="A102" s="2" t="s">
        <v>87</v>
      </c>
      <c r="B102" s="7"/>
      <c r="C102" s="7"/>
      <c r="D102" s="32"/>
      <c r="E102" s="7"/>
      <c r="F102" s="7"/>
      <c r="G102" s="32"/>
      <c r="H102" s="7"/>
      <c r="I102" s="43"/>
      <c r="J102" s="46" t="b">
        <v>0</v>
      </c>
      <c r="K102" s="24" t="s">
        <v>109</v>
      </c>
      <c r="L102" s="24"/>
      <c r="M102" s="24"/>
      <c r="N102" s="33">
        <v>0</v>
      </c>
      <c r="O102" s="24"/>
      <c r="P102" s="24" t="s">
        <v>116</v>
      </c>
      <c r="Q102" s="24"/>
      <c r="R102" s="24"/>
      <c r="S102" s="24"/>
      <c r="T102" s="24"/>
      <c r="U102" s="33">
        <v>0</v>
      </c>
      <c r="V102" s="24"/>
      <c r="W102" s="24" t="s">
        <v>109</v>
      </c>
      <c r="X102" s="24"/>
      <c r="Y102" s="24"/>
      <c r="Z102" s="7"/>
      <c r="AA102" s="49" t="s">
        <v>161</v>
      </c>
      <c r="AB102" s="40"/>
      <c r="AC102" s="41"/>
    </row>
    <row r="103" spans="1:29" ht="15.75" x14ac:dyDescent="0.5">
      <c r="A103" s="2" t="s">
        <v>89</v>
      </c>
      <c r="B103" s="7"/>
      <c r="C103" s="7"/>
      <c r="D103" s="32"/>
      <c r="E103" s="7"/>
      <c r="F103" s="7"/>
      <c r="G103" s="32"/>
      <c r="H103" s="7"/>
      <c r="I103" s="43"/>
      <c r="J103" s="46" t="b">
        <v>0</v>
      </c>
      <c r="K103" s="24" t="s">
        <v>110</v>
      </c>
      <c r="L103" s="23"/>
      <c r="M103" s="23"/>
      <c r="N103" s="33">
        <v>0</v>
      </c>
      <c r="O103" s="24"/>
      <c r="P103" s="23" t="s">
        <v>117</v>
      </c>
      <c r="Q103" s="23"/>
      <c r="R103" s="23"/>
      <c r="S103" s="23"/>
      <c r="T103" s="23"/>
      <c r="U103" s="33">
        <v>0</v>
      </c>
      <c r="V103" s="24"/>
      <c r="W103" s="23" t="s">
        <v>110</v>
      </c>
      <c r="X103" s="23"/>
      <c r="Y103" s="23"/>
      <c r="Z103" s="7"/>
      <c r="AA103" s="49" t="s">
        <v>161</v>
      </c>
      <c r="AB103" s="40"/>
      <c r="AC103" s="41"/>
    </row>
    <row r="104" spans="1:29" ht="15.75" x14ac:dyDescent="0.5">
      <c r="A104" s="2" t="s">
        <v>88</v>
      </c>
      <c r="B104" s="7"/>
      <c r="C104" s="7"/>
      <c r="D104" s="32"/>
      <c r="E104" s="7"/>
      <c r="F104" s="7"/>
      <c r="G104" s="32"/>
      <c r="H104" s="7"/>
      <c r="I104" s="43"/>
      <c r="J104" s="46" t="b">
        <v>0</v>
      </c>
      <c r="K104" s="23" t="s">
        <v>111</v>
      </c>
      <c r="L104" s="23"/>
      <c r="M104" s="23"/>
      <c r="N104" s="33">
        <v>0</v>
      </c>
      <c r="O104" s="24"/>
      <c r="P104" s="23" t="s">
        <v>118</v>
      </c>
      <c r="Q104" s="23"/>
      <c r="R104" s="23"/>
      <c r="S104" s="23"/>
      <c r="T104" s="23"/>
      <c r="U104" s="33">
        <v>0</v>
      </c>
      <c r="V104" s="24"/>
      <c r="W104" s="23" t="s">
        <v>111</v>
      </c>
      <c r="X104" s="23"/>
      <c r="Y104" s="23"/>
      <c r="Z104" s="7"/>
      <c r="AA104" s="49" t="s">
        <v>161</v>
      </c>
      <c r="AB104" s="40"/>
      <c r="AC104" s="41"/>
    </row>
    <row r="105" spans="1:29" ht="15.75" x14ac:dyDescent="0.5">
      <c r="A105" s="2" t="s">
        <v>91</v>
      </c>
      <c r="B105" s="7"/>
      <c r="C105" s="7"/>
      <c r="D105" s="32"/>
      <c r="E105" s="7"/>
      <c r="F105" s="7"/>
      <c r="G105" s="32"/>
      <c r="H105" s="7"/>
      <c r="I105" s="43"/>
      <c r="J105" s="46" t="b">
        <v>0</v>
      </c>
      <c r="K105" s="23" t="s">
        <v>112</v>
      </c>
      <c r="L105" s="23"/>
      <c r="M105" s="23"/>
      <c r="N105" s="33">
        <v>0</v>
      </c>
      <c r="O105" s="24"/>
      <c r="P105" s="23" t="s">
        <v>119</v>
      </c>
      <c r="Q105" s="23"/>
      <c r="R105" s="23"/>
      <c r="S105" s="23"/>
      <c r="T105" s="23"/>
      <c r="U105" s="33">
        <v>0</v>
      </c>
      <c r="V105" s="24"/>
      <c r="W105" s="23" t="s">
        <v>112</v>
      </c>
      <c r="X105" s="23"/>
      <c r="Y105" s="23"/>
      <c r="Z105" s="7"/>
      <c r="AA105" s="49" t="s">
        <v>161</v>
      </c>
      <c r="AB105" s="40"/>
      <c r="AC105" s="41"/>
    </row>
    <row r="106" spans="1:29" x14ac:dyDescent="0.35">
      <c r="A106" s="2" t="s">
        <v>104</v>
      </c>
      <c r="B106" s="7"/>
      <c r="C106" s="7"/>
      <c r="D106" s="32"/>
      <c r="E106" s="7"/>
      <c r="F106" s="7"/>
      <c r="G106" s="32"/>
      <c r="H106" s="7"/>
      <c r="I106" s="43"/>
      <c r="J106" s="46" t="b">
        <v>0</v>
      </c>
      <c r="K106" s="23" t="s">
        <v>113</v>
      </c>
      <c r="L106" s="23"/>
      <c r="M106" s="23"/>
      <c r="N106" s="33">
        <v>0</v>
      </c>
      <c r="O106" s="24"/>
      <c r="P106" s="23" t="s">
        <v>120</v>
      </c>
      <c r="Q106" s="23"/>
      <c r="R106" s="23"/>
      <c r="S106" s="23"/>
      <c r="T106" s="23"/>
      <c r="U106" s="33">
        <v>0</v>
      </c>
      <c r="V106" s="24"/>
      <c r="W106" s="23" t="s">
        <v>113</v>
      </c>
      <c r="X106" s="23"/>
      <c r="Y106" s="23"/>
      <c r="Z106" s="7"/>
      <c r="AA106" s="49" t="s">
        <v>161</v>
      </c>
      <c r="AB106" s="40"/>
      <c r="AC106" s="41"/>
    </row>
    <row r="107" spans="1:29" x14ac:dyDescent="0.35">
      <c r="A107" s="2" t="s">
        <v>126</v>
      </c>
      <c r="B107" s="7"/>
      <c r="C107" s="7"/>
      <c r="D107" s="32"/>
      <c r="E107" s="7"/>
      <c r="F107" s="7"/>
      <c r="G107" s="32"/>
      <c r="H107" s="7"/>
      <c r="I107" s="43"/>
      <c r="J107" s="46" t="b">
        <v>0</v>
      </c>
      <c r="K107" s="23" t="s">
        <v>130</v>
      </c>
      <c r="L107" s="23"/>
      <c r="M107" s="23"/>
      <c r="N107" s="33">
        <v>0</v>
      </c>
      <c r="O107" s="24"/>
      <c r="P107" s="23" t="s">
        <v>132</v>
      </c>
      <c r="Q107" s="23"/>
      <c r="R107" s="23"/>
      <c r="S107" s="23"/>
      <c r="T107" s="23"/>
      <c r="U107" s="33">
        <v>0</v>
      </c>
      <c r="V107" s="24"/>
      <c r="W107" s="23" t="s">
        <v>130</v>
      </c>
      <c r="X107" s="23"/>
      <c r="Y107" s="23"/>
      <c r="Z107" s="7"/>
      <c r="AA107" s="49" t="s">
        <v>161</v>
      </c>
      <c r="AB107" s="40"/>
      <c r="AC107" s="41"/>
    </row>
    <row r="108" spans="1:29" x14ac:dyDescent="0.35">
      <c r="A108" s="2" t="s">
        <v>127</v>
      </c>
      <c r="B108" s="7"/>
      <c r="C108" s="7"/>
      <c r="D108" s="32"/>
      <c r="E108" s="7"/>
      <c r="F108" s="7"/>
      <c r="G108" s="32"/>
      <c r="H108" s="7"/>
      <c r="I108" s="43"/>
      <c r="J108" s="46" t="b">
        <v>0</v>
      </c>
      <c r="K108" s="23" t="s">
        <v>131</v>
      </c>
      <c r="L108" s="23"/>
      <c r="M108" s="23"/>
      <c r="N108" s="33">
        <v>0</v>
      </c>
      <c r="O108" s="24"/>
      <c r="P108" s="23" t="s">
        <v>133</v>
      </c>
      <c r="Q108" s="23"/>
      <c r="R108" s="23"/>
      <c r="S108" s="23"/>
      <c r="T108" s="23"/>
      <c r="U108" s="33">
        <v>0</v>
      </c>
      <c r="V108" s="24"/>
      <c r="W108" s="23" t="s">
        <v>131</v>
      </c>
      <c r="X108" s="23"/>
      <c r="Y108" s="23"/>
      <c r="Z108" s="7"/>
      <c r="AA108" s="49" t="s">
        <v>161</v>
      </c>
      <c r="AB108" s="40"/>
      <c r="AC108" s="41"/>
    </row>
    <row r="109" spans="1:29" x14ac:dyDescent="0.35">
      <c r="A109" s="2" t="s">
        <v>128</v>
      </c>
      <c r="B109" s="7"/>
      <c r="C109" s="7"/>
      <c r="D109" s="32"/>
      <c r="E109" s="7"/>
      <c r="F109" s="7"/>
      <c r="G109" s="32"/>
      <c r="H109" s="7"/>
      <c r="I109" s="43"/>
      <c r="J109" s="46" t="b">
        <v>0</v>
      </c>
      <c r="K109" s="23" t="s">
        <v>131</v>
      </c>
      <c r="L109" s="23"/>
      <c r="M109" s="23"/>
      <c r="N109" s="33">
        <v>0</v>
      </c>
      <c r="O109" s="24"/>
      <c r="P109" s="23" t="s">
        <v>133</v>
      </c>
      <c r="Q109" s="23"/>
      <c r="R109" s="23"/>
      <c r="S109" s="23"/>
      <c r="T109" s="23"/>
      <c r="U109" s="33">
        <v>0</v>
      </c>
      <c r="V109" s="24"/>
      <c r="W109" s="23" t="s">
        <v>131</v>
      </c>
      <c r="X109" s="23"/>
      <c r="Y109" s="23"/>
      <c r="Z109" s="7"/>
      <c r="AA109" s="49" t="s">
        <v>161</v>
      </c>
      <c r="AB109" s="40"/>
      <c r="AC109" s="41"/>
    </row>
    <row r="110" spans="1:29" x14ac:dyDescent="0.35">
      <c r="A110" s="2" t="s">
        <v>129</v>
      </c>
      <c r="B110" s="7"/>
      <c r="C110" s="7"/>
      <c r="D110" s="32"/>
      <c r="E110" s="7"/>
      <c r="F110" s="7"/>
      <c r="G110" s="32"/>
      <c r="H110" s="7"/>
      <c r="I110" s="43"/>
      <c r="J110" s="46" t="b">
        <v>0</v>
      </c>
      <c r="K110" s="23" t="s">
        <v>131</v>
      </c>
      <c r="L110" s="23"/>
      <c r="M110" s="23"/>
      <c r="N110" s="33">
        <v>0</v>
      </c>
      <c r="O110" s="24"/>
      <c r="P110" s="23" t="s">
        <v>133</v>
      </c>
      <c r="Q110" s="23"/>
      <c r="R110" s="23"/>
      <c r="S110" s="23"/>
      <c r="T110" s="23"/>
      <c r="U110" s="33">
        <v>0</v>
      </c>
      <c r="V110" s="24"/>
      <c r="W110" s="23" t="s">
        <v>131</v>
      </c>
      <c r="X110" s="23"/>
      <c r="Y110" s="23"/>
      <c r="Z110" s="7"/>
      <c r="AA110" s="49" t="s">
        <v>161</v>
      </c>
      <c r="AB110" s="40"/>
      <c r="AC110" s="41"/>
    </row>
    <row r="111" spans="1:29" x14ac:dyDescent="0.35">
      <c r="A111" s="2"/>
      <c r="I111" s="24"/>
      <c r="J111" s="47"/>
      <c r="K111" s="23"/>
      <c r="L111" s="23"/>
      <c r="M111" s="23"/>
      <c r="N111" s="23"/>
      <c r="O111" s="24"/>
      <c r="P111" s="23"/>
      <c r="Q111" s="23"/>
      <c r="R111" s="23"/>
      <c r="S111" s="23"/>
      <c r="T111" s="23"/>
      <c r="U111" s="23"/>
      <c r="V111" s="24"/>
      <c r="W111" s="23"/>
      <c r="X111" s="23"/>
      <c r="Y111" s="23"/>
      <c r="Z111" s="23"/>
      <c r="AA111" s="49"/>
      <c r="AB111" s="23"/>
      <c r="AC111" s="3"/>
    </row>
    <row r="112" spans="1:29" x14ac:dyDescent="0.35">
      <c r="A112" s="2"/>
      <c r="C112" s="1" t="s">
        <v>142</v>
      </c>
      <c r="F112" s="7"/>
      <c r="H112" s="1" t="s">
        <v>106</v>
      </c>
      <c r="I112" s="8"/>
      <c r="J112" s="47"/>
      <c r="K112" s="23" t="s">
        <v>121</v>
      </c>
      <c r="L112" s="23"/>
      <c r="M112" s="23"/>
      <c r="N112" s="33">
        <v>0</v>
      </c>
      <c r="O112" s="24"/>
      <c r="P112" s="23" t="s">
        <v>121</v>
      </c>
      <c r="Q112" s="23"/>
      <c r="R112" s="23"/>
      <c r="S112" s="23"/>
      <c r="T112" s="23"/>
      <c r="U112" s="33">
        <v>0</v>
      </c>
      <c r="V112" s="24"/>
      <c r="W112" s="23" t="s">
        <v>121</v>
      </c>
      <c r="X112" s="23"/>
      <c r="Y112" s="23"/>
      <c r="Z112" s="7"/>
      <c r="AA112" s="49" t="s">
        <v>161</v>
      </c>
      <c r="AB112" s="40"/>
      <c r="AC112" s="41"/>
    </row>
    <row r="113" spans="1:29" ht="13.9" thickBot="1" x14ac:dyDescent="0.4">
      <c r="A113" s="4"/>
      <c r="B113" s="5"/>
      <c r="C113" s="5"/>
      <c r="D113" s="5"/>
      <c r="E113" s="5"/>
      <c r="F113" s="5"/>
      <c r="G113" s="5"/>
      <c r="H113" s="5"/>
      <c r="I113" s="5"/>
      <c r="J113" s="48"/>
      <c r="K113" s="5"/>
      <c r="L113" s="5"/>
      <c r="M113" s="5"/>
      <c r="N113" s="5"/>
      <c r="O113" s="5"/>
      <c r="P113" s="5"/>
      <c r="Q113" s="5"/>
      <c r="R113" s="5"/>
      <c r="S113" s="5"/>
      <c r="T113" s="5"/>
      <c r="U113" s="5"/>
      <c r="V113" s="5"/>
      <c r="W113" s="5" t="s">
        <v>145</v>
      </c>
      <c r="X113" s="5"/>
      <c r="Y113" s="5"/>
      <c r="Z113" s="5">
        <f>SUM(Z98:Z112)</f>
        <v>0</v>
      </c>
      <c r="AA113" s="50" t="s">
        <v>161</v>
      </c>
      <c r="AB113" s="5"/>
      <c r="AC113" s="6"/>
    </row>
    <row r="115" spans="1:29" ht="16.149999999999999" x14ac:dyDescent="0.5">
      <c r="A115" s="1" t="s">
        <v>162</v>
      </c>
    </row>
    <row r="116" spans="1:29" ht="15" x14ac:dyDescent="0.35">
      <c r="A116" s="1" t="s">
        <v>143</v>
      </c>
    </row>
    <row r="117" spans="1:29" ht="16.149999999999999" x14ac:dyDescent="0.5">
      <c r="A117" s="1" t="s">
        <v>163</v>
      </c>
    </row>
  </sheetData>
  <mergeCells count="127">
    <mergeCell ref="AB110:AC110"/>
    <mergeCell ref="AB112:AC112"/>
    <mergeCell ref="AB104:AC104"/>
    <mergeCell ref="AB105:AC105"/>
    <mergeCell ref="AB106:AC106"/>
    <mergeCell ref="AB107:AC107"/>
    <mergeCell ref="AB108:AC108"/>
    <mergeCell ref="AB109:AC109"/>
    <mergeCell ref="AB98:AC98"/>
    <mergeCell ref="AB99:AC99"/>
    <mergeCell ref="AB100:AC100"/>
    <mergeCell ref="AB101:AC101"/>
    <mergeCell ref="AB102:AC102"/>
    <mergeCell ref="AB103:AC103"/>
    <mergeCell ref="AB87:AC87"/>
    <mergeCell ref="AB88:AC88"/>
    <mergeCell ref="AB89:AC89"/>
    <mergeCell ref="AB91:AC91"/>
    <mergeCell ref="W96:AC96"/>
    <mergeCell ref="W97:AA97"/>
    <mergeCell ref="AB97:AC97"/>
    <mergeCell ref="AB81:AC81"/>
    <mergeCell ref="AB82:AC82"/>
    <mergeCell ref="AB83:AC83"/>
    <mergeCell ref="AB84:AC84"/>
    <mergeCell ref="AB85:AC85"/>
    <mergeCell ref="AB86:AC86"/>
    <mergeCell ref="W76:AA76"/>
    <mergeCell ref="AB76:AC76"/>
    <mergeCell ref="AB77:AC77"/>
    <mergeCell ref="AB78:AC78"/>
    <mergeCell ref="AB79:AC79"/>
    <mergeCell ref="AB80:AC80"/>
    <mergeCell ref="AB64:AC64"/>
    <mergeCell ref="AB65:AC65"/>
    <mergeCell ref="AB66:AC66"/>
    <mergeCell ref="AB67:AC67"/>
    <mergeCell ref="AB68:AC68"/>
    <mergeCell ref="AB70:AC70"/>
    <mergeCell ref="AB58:AC58"/>
    <mergeCell ref="AB59:AC59"/>
    <mergeCell ref="AB60:AC60"/>
    <mergeCell ref="AB61:AC61"/>
    <mergeCell ref="AB62:AC62"/>
    <mergeCell ref="AB63:AC63"/>
    <mergeCell ref="AB49:AC49"/>
    <mergeCell ref="W54:AC54"/>
    <mergeCell ref="W55:AA55"/>
    <mergeCell ref="AB55:AC55"/>
    <mergeCell ref="AB56:AC56"/>
    <mergeCell ref="AB57:AC57"/>
    <mergeCell ref="AB42:AC42"/>
    <mergeCell ref="AB43:AC43"/>
    <mergeCell ref="AB44:AC44"/>
    <mergeCell ref="AB45:AC45"/>
    <mergeCell ref="AB46:AC46"/>
    <mergeCell ref="AB47:AC47"/>
    <mergeCell ref="AB36:AC36"/>
    <mergeCell ref="AB37:AC37"/>
    <mergeCell ref="AB38:AC38"/>
    <mergeCell ref="AB39:AC39"/>
    <mergeCell ref="AB40:AC40"/>
    <mergeCell ref="AB41:AC41"/>
    <mergeCell ref="W33:AC33"/>
    <mergeCell ref="A20:C20"/>
    <mergeCell ref="W34:AA34"/>
    <mergeCell ref="AB34:AC34"/>
    <mergeCell ref="AB35:AC35"/>
    <mergeCell ref="K97:M97"/>
    <mergeCell ref="P97:R97"/>
    <mergeCell ref="K101:M101"/>
    <mergeCell ref="P101:T101"/>
    <mergeCell ref="K80:M80"/>
    <mergeCell ref="P80:T80"/>
    <mergeCell ref="A94:I94"/>
    <mergeCell ref="J94:J96"/>
    <mergeCell ref="K94:AC94"/>
    <mergeCell ref="B96:D96"/>
    <mergeCell ref="E96:G96"/>
    <mergeCell ref="J73:J75"/>
    <mergeCell ref="K73:AC73"/>
    <mergeCell ref="B75:D75"/>
    <mergeCell ref="E75:G75"/>
    <mergeCell ref="H75:I75"/>
    <mergeCell ref="P75:T75"/>
    <mergeCell ref="A73:I73"/>
    <mergeCell ref="W75:AC75"/>
    <mergeCell ref="K55:M55"/>
    <mergeCell ref="P55:R55"/>
    <mergeCell ref="K59:M59"/>
    <mergeCell ref="P59:T59"/>
    <mergeCell ref="K38:M38"/>
    <mergeCell ref="P38:T38"/>
    <mergeCell ref="A52:I52"/>
    <mergeCell ref="J52:J54"/>
    <mergeCell ref="K52:AC52"/>
    <mergeCell ref="B54:D54"/>
    <mergeCell ref="E54:G54"/>
    <mergeCell ref="K100:M100"/>
    <mergeCell ref="P100:T100"/>
    <mergeCell ref="J31:J33"/>
    <mergeCell ref="K31:AC31"/>
    <mergeCell ref="B33:D33"/>
    <mergeCell ref="E33:G33"/>
    <mergeCell ref="H33:I33"/>
    <mergeCell ref="P33:T33"/>
    <mergeCell ref="K96:M96"/>
    <mergeCell ref="P96:T96"/>
    <mergeCell ref="K79:M79"/>
    <mergeCell ref="P79:T79"/>
    <mergeCell ref="K75:M75"/>
    <mergeCell ref="K76:M76"/>
    <mergeCell ref="P76:R76"/>
    <mergeCell ref="K58:M58"/>
    <mergeCell ref="P58:T58"/>
    <mergeCell ref="K54:M54"/>
    <mergeCell ref="P54:T54"/>
    <mergeCell ref="K37:M37"/>
    <mergeCell ref="P37:T37"/>
    <mergeCell ref="K33:M33"/>
    <mergeCell ref="K34:M34"/>
    <mergeCell ref="P34:R34"/>
    <mergeCell ref="A1:I3"/>
    <mergeCell ref="A4:I18"/>
    <mergeCell ref="A31:I31"/>
    <mergeCell ref="H54:I54"/>
    <mergeCell ref="H96:I9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BC1D-FE94-4D71-8382-4DDA1464986C}">
  <dimension ref="A1:J183"/>
  <sheetViews>
    <sheetView zoomScale="72" zoomScaleNormal="72" workbookViewId="0">
      <selection activeCell="L10" sqref="L10"/>
    </sheetView>
  </sheetViews>
  <sheetFormatPr baseColWidth="10" defaultColWidth="10.73046875" defaultRowHeight="13.5" x14ac:dyDescent="0.45"/>
  <cols>
    <col min="1" max="1" width="55.3984375" style="54" customWidth="1"/>
    <col min="2" max="2" width="19.33203125" style="54" customWidth="1"/>
    <col min="3" max="3" width="19.9296875" style="54" customWidth="1"/>
    <col min="4" max="4" width="22.46484375" style="54" customWidth="1"/>
    <col min="5" max="5" width="20.6640625" style="54" customWidth="1"/>
    <col min="6" max="6" width="20.1328125" style="54" customWidth="1"/>
    <col min="7" max="7" width="19.86328125" style="54" customWidth="1"/>
    <col min="8" max="8" width="20.53125" style="54" customWidth="1"/>
    <col min="9" max="11" width="17.73046875" style="54" customWidth="1"/>
    <col min="12" max="30" width="10.73046875" style="54"/>
    <col min="31" max="31" width="18.796875" style="54" customWidth="1"/>
    <col min="32" max="16384" width="10.73046875" style="54"/>
  </cols>
  <sheetData>
    <row r="1" spans="1:10" x14ac:dyDescent="0.45">
      <c r="A1" s="51" t="s">
        <v>3</v>
      </c>
      <c r="B1" s="52"/>
      <c r="C1" s="52"/>
      <c r="D1" s="52"/>
      <c r="E1" s="52"/>
      <c r="F1" s="52"/>
      <c r="G1" s="52"/>
      <c r="H1" s="52"/>
      <c r="I1" s="52"/>
      <c r="J1" s="53"/>
    </row>
    <row r="2" spans="1:10" x14ac:dyDescent="0.45">
      <c r="A2" s="55"/>
      <c r="B2" s="34"/>
      <c r="C2" s="34"/>
      <c r="D2" s="34"/>
      <c r="E2" s="34"/>
      <c r="F2" s="34"/>
      <c r="G2" s="34"/>
      <c r="H2" s="34"/>
      <c r="I2" s="34"/>
      <c r="J2" s="39"/>
    </row>
    <row r="3" spans="1:10" x14ac:dyDescent="0.45">
      <c r="A3" s="55" t="s">
        <v>149</v>
      </c>
      <c r="B3" s="34" t="s">
        <v>5</v>
      </c>
      <c r="C3" s="34" t="s">
        <v>6</v>
      </c>
      <c r="D3" s="34"/>
      <c r="E3" s="34"/>
      <c r="F3" s="34"/>
      <c r="G3" s="34"/>
      <c r="H3" s="34"/>
      <c r="I3" s="34"/>
      <c r="J3" s="39"/>
    </row>
    <row r="4" spans="1:10" x14ac:dyDescent="0.45">
      <c r="A4" s="55"/>
      <c r="B4" s="75" t="b">
        <v>0</v>
      </c>
      <c r="C4" s="75" t="b">
        <v>0</v>
      </c>
      <c r="D4" s="34"/>
      <c r="E4" s="34"/>
      <c r="F4" s="34"/>
      <c r="G4" s="34"/>
      <c r="H4" s="34"/>
      <c r="I4" s="34"/>
      <c r="J4" s="39"/>
    </row>
    <row r="5" spans="1:10" x14ac:dyDescent="0.45">
      <c r="A5" s="55"/>
      <c r="B5" s="34"/>
      <c r="C5" s="34"/>
      <c r="D5" s="34"/>
      <c r="E5" s="34"/>
      <c r="F5" s="34"/>
      <c r="G5" s="34"/>
      <c r="H5" s="34"/>
      <c r="I5" s="34"/>
      <c r="J5" s="39"/>
    </row>
    <row r="6" spans="1:10" ht="27" x14ac:dyDescent="0.45">
      <c r="A6" s="55" t="s">
        <v>16</v>
      </c>
      <c r="B6" s="34" t="s">
        <v>7</v>
      </c>
      <c r="C6" s="34" t="s">
        <v>8</v>
      </c>
      <c r="D6" s="34" t="s">
        <v>9</v>
      </c>
      <c r="E6" s="34"/>
      <c r="F6" s="34"/>
      <c r="G6" s="34"/>
      <c r="H6" s="34"/>
      <c r="I6" s="34"/>
      <c r="J6" s="39"/>
    </row>
    <row r="7" spans="1:10" x14ac:dyDescent="0.45">
      <c r="A7" s="55"/>
      <c r="B7" s="75" t="b">
        <v>0</v>
      </c>
      <c r="C7" s="75" t="b">
        <v>0</v>
      </c>
      <c r="D7" s="75" t="b">
        <v>0</v>
      </c>
      <c r="E7" s="34"/>
      <c r="F7" s="34"/>
      <c r="G7" s="34"/>
      <c r="H7" s="34"/>
      <c r="I7" s="34"/>
      <c r="J7" s="39"/>
    </row>
    <row r="8" spans="1:10" x14ac:dyDescent="0.45">
      <c r="A8" s="55"/>
      <c r="B8" s="34"/>
      <c r="C8" s="34"/>
      <c r="D8" s="56"/>
      <c r="E8" s="34"/>
      <c r="F8" s="34"/>
      <c r="G8" s="34"/>
      <c r="H8" s="34"/>
      <c r="I8" s="34"/>
      <c r="J8" s="39"/>
    </row>
    <row r="9" spans="1:10" x14ac:dyDescent="0.45">
      <c r="A9" s="55"/>
      <c r="B9" s="34"/>
      <c r="C9" s="34"/>
      <c r="D9" s="34"/>
      <c r="E9" s="34"/>
      <c r="F9" s="34"/>
      <c r="G9" s="34"/>
      <c r="H9" s="34"/>
      <c r="I9" s="34"/>
      <c r="J9" s="39"/>
    </row>
    <row r="10" spans="1:10" ht="40.5" x14ac:dyDescent="0.45">
      <c r="A10" s="55" t="s">
        <v>151</v>
      </c>
      <c r="B10" s="34" t="s">
        <v>10</v>
      </c>
      <c r="C10" s="34" t="s">
        <v>11</v>
      </c>
      <c r="D10" s="34" t="s">
        <v>12</v>
      </c>
      <c r="E10" s="34" t="s">
        <v>13</v>
      </c>
      <c r="F10" s="34" t="s">
        <v>14</v>
      </c>
      <c r="G10" s="34" t="s">
        <v>15</v>
      </c>
      <c r="H10" s="34"/>
      <c r="I10" s="34"/>
      <c r="J10" s="39"/>
    </row>
    <row r="11" spans="1:10" x14ac:dyDescent="0.45">
      <c r="A11" s="55"/>
      <c r="B11" s="75" t="b">
        <v>0</v>
      </c>
      <c r="C11" s="75" t="b">
        <v>0</v>
      </c>
      <c r="D11" s="75" t="b">
        <v>0</v>
      </c>
      <c r="E11" s="75" t="b">
        <v>0</v>
      </c>
      <c r="F11" s="75" t="b">
        <v>0</v>
      </c>
      <c r="G11" s="75" t="b">
        <v>0</v>
      </c>
      <c r="H11" s="34"/>
      <c r="I11" s="34"/>
      <c r="J11" s="39"/>
    </row>
    <row r="12" spans="1:10" x14ac:dyDescent="0.45">
      <c r="A12" s="55"/>
      <c r="B12" s="34"/>
      <c r="C12" s="34"/>
      <c r="D12" s="34"/>
      <c r="E12" s="34"/>
      <c r="F12" s="34"/>
      <c r="G12" s="34"/>
      <c r="H12" s="34"/>
      <c r="I12" s="34"/>
      <c r="J12" s="39"/>
    </row>
    <row r="13" spans="1:10" ht="94.5" x14ac:dyDescent="0.45">
      <c r="A13" s="55" t="s">
        <v>165</v>
      </c>
      <c r="B13" s="34" t="s">
        <v>150</v>
      </c>
      <c r="C13" s="34" t="s">
        <v>168</v>
      </c>
      <c r="D13" s="34" t="s">
        <v>169</v>
      </c>
      <c r="E13" s="34" t="s">
        <v>170</v>
      </c>
      <c r="F13" s="34" t="s">
        <v>17</v>
      </c>
      <c r="G13" s="34" t="s">
        <v>139</v>
      </c>
      <c r="H13" s="34" t="s">
        <v>164</v>
      </c>
      <c r="I13" s="34" t="s">
        <v>9</v>
      </c>
      <c r="J13" s="39" t="s">
        <v>19</v>
      </c>
    </row>
    <row r="14" spans="1:10" x14ac:dyDescent="0.45">
      <c r="A14" s="55"/>
      <c r="B14" s="75" t="b">
        <v>0</v>
      </c>
      <c r="C14" s="75" t="b">
        <v>0</v>
      </c>
      <c r="D14" s="75" t="b">
        <v>0</v>
      </c>
      <c r="E14" s="75" t="b">
        <v>0</v>
      </c>
      <c r="F14" s="75" t="b">
        <v>0</v>
      </c>
      <c r="G14" s="75" t="b">
        <v>0</v>
      </c>
      <c r="H14" s="75" t="b">
        <v>0</v>
      </c>
      <c r="I14" s="75" t="b">
        <v>0</v>
      </c>
      <c r="J14" s="57" t="b">
        <v>0</v>
      </c>
    </row>
    <row r="15" spans="1:10" x14ac:dyDescent="0.45">
      <c r="A15" s="55"/>
      <c r="B15" s="56"/>
      <c r="C15" s="56"/>
      <c r="D15" s="56"/>
      <c r="E15" s="56"/>
      <c r="F15" s="56"/>
      <c r="G15" s="34"/>
      <c r="H15" s="34"/>
      <c r="I15" s="56"/>
      <c r="J15" s="39"/>
    </row>
    <row r="16" spans="1:10" x14ac:dyDescent="0.45">
      <c r="A16" s="55"/>
      <c r="B16" s="34"/>
      <c r="C16" s="34"/>
      <c r="D16" s="34"/>
      <c r="E16" s="34"/>
      <c r="F16" s="34"/>
      <c r="G16" s="34"/>
      <c r="H16" s="34"/>
      <c r="I16" s="34"/>
      <c r="J16" s="39"/>
    </row>
    <row r="17" spans="1:10" ht="67.5" x14ac:dyDescent="0.45">
      <c r="A17" s="55" t="s">
        <v>20</v>
      </c>
      <c r="B17" s="34" t="s">
        <v>21</v>
      </c>
      <c r="C17" s="34" t="s">
        <v>22</v>
      </c>
      <c r="D17" s="34" t="s">
        <v>23</v>
      </c>
      <c r="E17" s="34" t="s">
        <v>152</v>
      </c>
      <c r="F17" s="34"/>
      <c r="G17" s="34"/>
      <c r="H17" s="34"/>
      <c r="I17" s="34"/>
      <c r="J17" s="39"/>
    </row>
    <row r="18" spans="1:10" x14ac:dyDescent="0.45">
      <c r="A18" s="55"/>
      <c r="B18" s="75" t="b">
        <v>0</v>
      </c>
      <c r="C18" s="75" t="b">
        <v>0</v>
      </c>
      <c r="D18" s="75" t="b">
        <v>0</v>
      </c>
      <c r="E18" s="75" t="b">
        <v>0</v>
      </c>
      <c r="F18" s="34"/>
      <c r="G18" s="34"/>
      <c r="H18" s="34"/>
      <c r="I18" s="34"/>
      <c r="J18" s="39"/>
    </row>
    <row r="19" spans="1:10" x14ac:dyDescent="0.45">
      <c r="A19" s="55"/>
      <c r="B19" s="34"/>
      <c r="C19" s="34"/>
      <c r="D19" s="34"/>
      <c r="E19" s="34"/>
      <c r="F19" s="34"/>
      <c r="G19" s="34"/>
      <c r="H19" s="34"/>
      <c r="I19" s="34"/>
      <c r="J19" s="39"/>
    </row>
    <row r="20" spans="1:10" ht="27" x14ac:dyDescent="0.45">
      <c r="A20" s="55" t="s">
        <v>25</v>
      </c>
      <c r="B20" s="56"/>
      <c r="C20" s="34" t="s">
        <v>161</v>
      </c>
      <c r="D20" s="34"/>
      <c r="E20" s="34"/>
      <c r="F20" s="34"/>
      <c r="G20" s="34"/>
      <c r="H20" s="34"/>
      <c r="I20" s="34"/>
      <c r="J20" s="39"/>
    </row>
    <row r="21" spans="1:10" x14ac:dyDescent="0.45">
      <c r="A21" s="55"/>
      <c r="B21" s="34"/>
      <c r="C21" s="34"/>
      <c r="D21" s="34"/>
      <c r="E21" s="34"/>
      <c r="F21" s="34"/>
      <c r="G21" s="34"/>
      <c r="H21" s="34"/>
      <c r="I21" s="34"/>
      <c r="J21" s="39"/>
    </row>
    <row r="22" spans="1:10" ht="27" x14ac:dyDescent="0.45">
      <c r="A22" s="55" t="s">
        <v>182</v>
      </c>
      <c r="B22" s="72"/>
      <c r="C22" s="72"/>
      <c r="D22" s="72"/>
      <c r="E22" s="72"/>
      <c r="F22" s="72"/>
      <c r="G22" s="72"/>
      <c r="H22" s="72"/>
      <c r="I22" s="72"/>
      <c r="J22" s="76"/>
    </row>
    <row r="23" spans="1:10" x14ac:dyDescent="0.45">
      <c r="A23" s="55"/>
      <c r="B23" s="34"/>
      <c r="C23" s="34"/>
      <c r="D23" s="34"/>
      <c r="E23" s="34"/>
      <c r="F23" s="34"/>
      <c r="G23" s="34"/>
      <c r="H23" s="34"/>
      <c r="I23" s="34"/>
      <c r="J23" s="39"/>
    </row>
    <row r="24" spans="1:10" ht="27" x14ac:dyDescent="0.45">
      <c r="A24" s="55" t="s">
        <v>24</v>
      </c>
      <c r="B24" s="72"/>
      <c r="C24" s="72"/>
      <c r="D24" s="72"/>
      <c r="E24" s="72"/>
      <c r="F24" s="72"/>
      <c r="G24" s="72"/>
      <c r="H24" s="72"/>
      <c r="I24" s="72"/>
      <c r="J24" s="76"/>
    </row>
    <row r="25" spans="1:10" ht="13.9" thickBot="1" x14ac:dyDescent="0.5">
      <c r="A25" s="58"/>
      <c r="B25" s="59"/>
      <c r="C25" s="59"/>
      <c r="D25" s="59"/>
      <c r="E25" s="59"/>
      <c r="F25" s="59"/>
      <c r="G25" s="59"/>
      <c r="H25" s="59"/>
      <c r="I25" s="59"/>
      <c r="J25" s="60"/>
    </row>
    <row r="26" spans="1:10" ht="13.9" thickBot="1" x14ac:dyDescent="0.5"/>
    <row r="27" spans="1:10" x14ac:dyDescent="0.45">
      <c r="A27" s="51" t="s">
        <v>26</v>
      </c>
      <c r="B27" s="52"/>
      <c r="C27" s="52"/>
      <c r="D27" s="52"/>
      <c r="E27" s="52"/>
      <c r="F27" s="52"/>
      <c r="G27" s="52"/>
      <c r="H27" s="52"/>
      <c r="I27" s="52"/>
      <c r="J27" s="53"/>
    </row>
    <row r="28" spans="1:10" x14ac:dyDescent="0.45">
      <c r="A28" s="55"/>
      <c r="B28" s="34"/>
      <c r="C28" s="34"/>
      <c r="D28" s="34"/>
      <c r="E28" s="34"/>
      <c r="F28" s="34"/>
      <c r="G28" s="34"/>
      <c r="H28" s="34"/>
      <c r="I28" s="34"/>
      <c r="J28" s="39"/>
    </row>
    <row r="29" spans="1:10" ht="40.5" x14ac:dyDescent="0.45">
      <c r="A29" s="55" t="s">
        <v>41</v>
      </c>
      <c r="B29" s="34" t="s">
        <v>5</v>
      </c>
      <c r="C29" s="34" t="s">
        <v>6</v>
      </c>
      <c r="D29" s="34" t="s">
        <v>30</v>
      </c>
      <c r="E29" s="34"/>
      <c r="F29" s="34"/>
      <c r="G29" s="34"/>
      <c r="H29" s="34"/>
      <c r="I29" s="34"/>
      <c r="J29" s="39"/>
    </row>
    <row r="30" spans="1:10" x14ac:dyDescent="0.45">
      <c r="A30" s="55"/>
      <c r="B30" s="75" t="b">
        <v>0</v>
      </c>
      <c r="C30" s="75" t="b">
        <v>0</v>
      </c>
      <c r="D30" s="75" t="b">
        <v>0</v>
      </c>
      <c r="E30" s="34"/>
      <c r="F30" s="34"/>
      <c r="G30" s="34"/>
      <c r="H30" s="34"/>
      <c r="I30" s="34"/>
      <c r="J30" s="39"/>
    </row>
    <row r="31" spans="1:10" x14ac:dyDescent="0.45">
      <c r="A31" s="55"/>
      <c r="B31" s="34"/>
      <c r="C31" s="34"/>
      <c r="D31" s="34"/>
      <c r="E31" s="34"/>
      <c r="F31" s="34"/>
      <c r="G31" s="34"/>
      <c r="H31" s="34"/>
      <c r="I31" s="34"/>
      <c r="J31" s="39"/>
    </row>
    <row r="32" spans="1:10" ht="67.5" x14ac:dyDescent="0.45">
      <c r="A32" s="55" t="s">
        <v>27</v>
      </c>
      <c r="B32" s="34" t="s">
        <v>28</v>
      </c>
      <c r="C32" s="34" t="s">
        <v>29</v>
      </c>
      <c r="D32" s="34"/>
      <c r="E32" s="34"/>
      <c r="F32" s="34"/>
      <c r="G32" s="34"/>
      <c r="H32" s="34"/>
      <c r="I32" s="34"/>
      <c r="J32" s="39"/>
    </row>
    <row r="33" spans="1:10" x14ac:dyDescent="0.45">
      <c r="A33" s="55"/>
      <c r="B33" s="75" t="b">
        <v>0</v>
      </c>
      <c r="C33" s="75" t="b">
        <v>0</v>
      </c>
      <c r="D33" s="34"/>
      <c r="E33" s="34"/>
      <c r="F33" s="34"/>
      <c r="G33" s="34"/>
      <c r="H33" s="34"/>
      <c r="I33" s="34"/>
      <c r="J33" s="39"/>
    </row>
    <row r="34" spans="1:10" x14ac:dyDescent="0.45">
      <c r="A34" s="55"/>
      <c r="B34" s="34"/>
      <c r="C34" s="34"/>
      <c r="D34" s="34"/>
      <c r="E34" s="34"/>
      <c r="F34" s="34"/>
      <c r="G34" s="34"/>
      <c r="H34" s="34"/>
      <c r="I34" s="34"/>
      <c r="J34" s="39"/>
    </row>
    <row r="35" spans="1:10" ht="67.5" x14ac:dyDescent="0.45">
      <c r="A35" s="55" t="s">
        <v>31</v>
      </c>
      <c r="B35" s="34" t="s">
        <v>8</v>
      </c>
      <c r="C35" s="34" t="s">
        <v>32</v>
      </c>
      <c r="D35" s="34" t="s">
        <v>33</v>
      </c>
      <c r="E35" s="34"/>
      <c r="F35" s="34"/>
      <c r="G35" s="34"/>
      <c r="H35" s="34"/>
      <c r="I35" s="34"/>
      <c r="J35" s="39"/>
    </row>
    <row r="36" spans="1:10" x14ac:dyDescent="0.45">
      <c r="A36" s="55"/>
      <c r="B36" s="75" t="b">
        <v>0</v>
      </c>
      <c r="C36" s="75" t="b">
        <v>0</v>
      </c>
      <c r="D36" s="75" t="b">
        <v>0</v>
      </c>
      <c r="E36" s="34"/>
      <c r="F36" s="34"/>
      <c r="G36" s="34"/>
      <c r="H36" s="34"/>
      <c r="I36" s="34"/>
      <c r="J36" s="39"/>
    </row>
    <row r="37" spans="1:10" x14ac:dyDescent="0.45">
      <c r="A37" s="55"/>
      <c r="B37" s="34"/>
      <c r="C37" s="34"/>
      <c r="D37" s="56"/>
      <c r="E37" s="34"/>
      <c r="F37" s="34"/>
      <c r="G37" s="34"/>
      <c r="H37" s="34"/>
      <c r="I37" s="34"/>
      <c r="J37" s="39"/>
    </row>
    <row r="38" spans="1:10" x14ac:dyDescent="0.45">
      <c r="A38" s="55"/>
      <c r="B38" s="34"/>
      <c r="C38" s="34"/>
      <c r="D38" s="34"/>
      <c r="E38" s="34"/>
      <c r="F38" s="34"/>
      <c r="G38" s="34"/>
      <c r="H38" s="34"/>
      <c r="I38" s="34"/>
      <c r="J38" s="39"/>
    </row>
    <row r="39" spans="1:10" x14ac:dyDescent="0.45">
      <c r="A39" s="55" t="s">
        <v>34</v>
      </c>
      <c r="B39" s="34" t="s">
        <v>35</v>
      </c>
      <c r="C39" s="34" t="s">
        <v>36</v>
      </c>
      <c r="D39" s="34"/>
      <c r="E39" s="34"/>
      <c r="F39" s="34"/>
      <c r="G39" s="34"/>
      <c r="H39" s="34"/>
      <c r="I39" s="34"/>
      <c r="J39" s="39"/>
    </row>
    <row r="40" spans="1:10" x14ac:dyDescent="0.45">
      <c r="A40" s="55"/>
      <c r="B40" s="75" t="b">
        <v>0</v>
      </c>
      <c r="C40" s="75" t="b">
        <v>0</v>
      </c>
      <c r="D40" s="34"/>
      <c r="E40" s="34"/>
      <c r="F40" s="34"/>
      <c r="G40" s="34"/>
      <c r="H40" s="34"/>
      <c r="I40" s="34"/>
      <c r="J40" s="39"/>
    </row>
    <row r="41" spans="1:10" x14ac:dyDescent="0.45">
      <c r="A41" s="55"/>
      <c r="B41" s="34"/>
      <c r="C41" s="34"/>
      <c r="D41" s="34"/>
      <c r="E41" s="34"/>
      <c r="F41" s="34"/>
      <c r="G41" s="34"/>
      <c r="H41" s="34"/>
      <c r="I41" s="34"/>
      <c r="J41" s="39"/>
    </row>
    <row r="42" spans="1:10" ht="40.5" x14ac:dyDescent="0.45">
      <c r="A42" s="55" t="s">
        <v>179</v>
      </c>
      <c r="B42" s="34" t="s">
        <v>37</v>
      </c>
      <c r="C42" s="34" t="s">
        <v>38</v>
      </c>
      <c r="D42" s="34" t="s">
        <v>39</v>
      </c>
      <c r="E42" s="34" t="s">
        <v>9</v>
      </c>
      <c r="F42" s="34"/>
      <c r="G42" s="34"/>
      <c r="H42" s="34"/>
      <c r="I42" s="34"/>
      <c r="J42" s="39"/>
    </row>
    <row r="43" spans="1:10" x14ac:dyDescent="0.45">
      <c r="A43" s="55"/>
      <c r="B43" s="75" t="b">
        <v>0</v>
      </c>
      <c r="C43" s="75" t="b">
        <v>0</v>
      </c>
      <c r="D43" s="75" t="b">
        <v>0</v>
      </c>
      <c r="E43" s="75" t="b">
        <v>0</v>
      </c>
      <c r="F43" s="34"/>
      <c r="G43" s="34"/>
      <c r="H43" s="34"/>
      <c r="I43" s="34"/>
      <c r="J43" s="39"/>
    </row>
    <row r="44" spans="1:10" x14ac:dyDescent="0.45">
      <c r="A44" s="55"/>
      <c r="B44" s="34"/>
      <c r="C44" s="34"/>
      <c r="D44" s="34"/>
      <c r="E44" s="56"/>
      <c r="F44" s="34"/>
      <c r="G44" s="34"/>
      <c r="H44" s="34"/>
      <c r="I44" s="34"/>
      <c r="J44" s="39"/>
    </row>
    <row r="45" spans="1:10" x14ac:dyDescent="0.45">
      <c r="A45" s="55"/>
      <c r="B45" s="34"/>
      <c r="C45" s="34"/>
      <c r="D45" s="34"/>
      <c r="E45" s="34"/>
      <c r="F45" s="34"/>
      <c r="G45" s="34"/>
      <c r="H45" s="34"/>
      <c r="I45" s="34"/>
      <c r="J45" s="39"/>
    </row>
    <row r="46" spans="1:10" ht="27" x14ac:dyDescent="0.45">
      <c r="A46" s="55" t="s">
        <v>182</v>
      </c>
      <c r="B46" s="72"/>
      <c r="C46" s="72"/>
      <c r="D46" s="72"/>
      <c r="E46" s="72"/>
      <c r="F46" s="72"/>
      <c r="G46" s="72"/>
      <c r="H46" s="72"/>
      <c r="I46" s="72"/>
      <c r="J46" s="76"/>
    </row>
    <row r="47" spans="1:10" x14ac:dyDescent="0.45">
      <c r="A47" s="55"/>
      <c r="B47" s="34"/>
      <c r="C47" s="34"/>
      <c r="D47" s="34"/>
      <c r="E47" s="34"/>
      <c r="F47" s="34"/>
      <c r="G47" s="34"/>
      <c r="H47" s="34"/>
      <c r="I47" s="34"/>
      <c r="J47" s="39"/>
    </row>
    <row r="48" spans="1:10" ht="27" x14ac:dyDescent="0.45">
      <c r="A48" s="55" t="s">
        <v>40</v>
      </c>
      <c r="B48" s="73"/>
      <c r="C48" s="74"/>
      <c r="D48" s="74"/>
      <c r="E48" s="74"/>
      <c r="F48" s="74"/>
      <c r="G48" s="74"/>
      <c r="H48" s="74"/>
      <c r="I48" s="74"/>
      <c r="J48" s="77"/>
    </row>
    <row r="49" spans="1:10" ht="13.9" thickBot="1" x14ac:dyDescent="0.5">
      <c r="A49" s="58"/>
      <c r="B49" s="59"/>
      <c r="C49" s="59"/>
      <c r="D49" s="59"/>
      <c r="E49" s="59"/>
      <c r="F49" s="59"/>
      <c r="G49" s="59"/>
      <c r="H49" s="59"/>
      <c r="I49" s="59"/>
      <c r="J49" s="60"/>
    </row>
    <row r="50" spans="1:10" ht="13.9" thickBot="1" x14ac:dyDescent="0.5"/>
    <row r="51" spans="1:10" x14ac:dyDescent="0.45">
      <c r="A51" s="51" t="s">
        <v>42</v>
      </c>
      <c r="B51" s="52"/>
      <c r="C51" s="52"/>
      <c r="D51" s="52"/>
      <c r="E51" s="52"/>
      <c r="F51" s="52"/>
      <c r="G51" s="52"/>
      <c r="H51" s="52"/>
      <c r="I51" s="52"/>
      <c r="J51" s="53"/>
    </row>
    <row r="52" spans="1:10" x14ac:dyDescent="0.45">
      <c r="A52" s="55"/>
      <c r="B52" s="34"/>
      <c r="C52" s="34"/>
      <c r="D52" s="34"/>
      <c r="E52" s="34"/>
      <c r="F52" s="34"/>
      <c r="G52" s="34"/>
      <c r="H52" s="34"/>
      <c r="I52" s="34"/>
      <c r="J52" s="39"/>
    </row>
    <row r="53" spans="1:10" x14ac:dyDescent="0.45">
      <c r="A53" s="55" t="s">
        <v>4</v>
      </c>
      <c r="B53" s="34" t="s">
        <v>5</v>
      </c>
      <c r="C53" s="34" t="s">
        <v>6</v>
      </c>
      <c r="D53" s="34"/>
      <c r="E53" s="34"/>
      <c r="F53" s="34"/>
      <c r="G53" s="34"/>
      <c r="H53" s="34"/>
      <c r="I53" s="34"/>
      <c r="J53" s="39"/>
    </row>
    <row r="54" spans="1:10" x14ac:dyDescent="0.45">
      <c r="A54" s="55"/>
      <c r="B54" s="75" t="b">
        <v>0</v>
      </c>
      <c r="C54" s="75" t="b">
        <v>0</v>
      </c>
      <c r="D54" s="34"/>
      <c r="E54" s="34"/>
      <c r="F54" s="34"/>
      <c r="G54" s="34"/>
      <c r="H54" s="34"/>
      <c r="I54" s="34"/>
      <c r="J54" s="39"/>
    </row>
    <row r="55" spans="1:10" x14ac:dyDescent="0.45">
      <c r="A55" s="55"/>
      <c r="B55" s="34"/>
      <c r="C55" s="34"/>
      <c r="D55" s="34"/>
      <c r="E55" s="34"/>
      <c r="F55" s="34"/>
      <c r="G55" s="34"/>
      <c r="H55" s="34"/>
      <c r="I55" s="34"/>
      <c r="J55" s="39"/>
    </row>
    <row r="56" spans="1:10" ht="67.5" x14ac:dyDescent="0.45">
      <c r="A56" s="55" t="s">
        <v>31</v>
      </c>
      <c r="B56" s="34" t="s">
        <v>43</v>
      </c>
      <c r="C56" s="34" t="s">
        <v>8</v>
      </c>
      <c r="D56" s="34" t="s">
        <v>33</v>
      </c>
      <c r="E56" s="34"/>
      <c r="F56" s="34"/>
      <c r="G56" s="34"/>
      <c r="H56" s="34"/>
      <c r="I56" s="34"/>
      <c r="J56" s="39"/>
    </row>
    <row r="57" spans="1:10" x14ac:dyDescent="0.45">
      <c r="A57" s="55"/>
      <c r="B57" s="75" t="b">
        <v>0</v>
      </c>
      <c r="C57" s="75" t="b">
        <v>0</v>
      </c>
      <c r="D57" s="75" t="b">
        <v>0</v>
      </c>
      <c r="E57" s="34"/>
      <c r="F57" s="34"/>
      <c r="G57" s="34"/>
      <c r="H57" s="34"/>
      <c r="I57" s="34"/>
      <c r="J57" s="39"/>
    </row>
    <row r="58" spans="1:10" x14ac:dyDescent="0.45">
      <c r="A58" s="55"/>
      <c r="B58" s="34"/>
      <c r="C58" s="34"/>
      <c r="D58" s="56"/>
      <c r="E58" s="34"/>
      <c r="F58" s="34"/>
      <c r="G58" s="34"/>
      <c r="H58" s="34"/>
      <c r="I58" s="34"/>
      <c r="J58" s="39"/>
    </row>
    <row r="59" spans="1:10" x14ac:dyDescent="0.45">
      <c r="A59" s="55"/>
      <c r="B59" s="34"/>
      <c r="C59" s="34"/>
      <c r="D59" s="34"/>
      <c r="E59" s="34"/>
      <c r="F59" s="34"/>
      <c r="G59" s="34"/>
      <c r="H59" s="34"/>
      <c r="I59" s="34"/>
      <c r="J59" s="39"/>
    </row>
    <row r="60" spans="1:10" ht="67.5" x14ac:dyDescent="0.45">
      <c r="A60" s="55" t="s">
        <v>44</v>
      </c>
      <c r="B60" s="34" t="s">
        <v>45</v>
      </c>
      <c r="C60" s="34" t="s">
        <v>46</v>
      </c>
      <c r="D60" s="34" t="s">
        <v>47</v>
      </c>
      <c r="E60" s="34"/>
      <c r="F60" s="34"/>
      <c r="G60" s="34"/>
      <c r="H60" s="34"/>
      <c r="I60" s="34"/>
      <c r="J60" s="39"/>
    </row>
    <row r="61" spans="1:10" x14ac:dyDescent="0.45">
      <c r="A61" s="55"/>
      <c r="B61" s="75" t="b">
        <v>0</v>
      </c>
      <c r="C61" s="75" t="b">
        <v>0</v>
      </c>
      <c r="D61" s="75" t="b">
        <v>0</v>
      </c>
      <c r="E61" s="34"/>
      <c r="F61" s="34"/>
      <c r="G61" s="34"/>
      <c r="H61" s="34"/>
      <c r="I61" s="34"/>
      <c r="J61" s="39"/>
    </row>
    <row r="62" spans="1:10" x14ac:dyDescent="0.45">
      <c r="A62" s="55"/>
      <c r="B62" s="34"/>
      <c r="C62" s="34"/>
      <c r="D62" s="34"/>
      <c r="E62" s="34"/>
      <c r="F62" s="34"/>
      <c r="G62" s="34"/>
      <c r="H62" s="34"/>
      <c r="I62" s="34"/>
      <c r="J62" s="39"/>
    </row>
    <row r="63" spans="1:10" ht="27" x14ac:dyDescent="0.45">
      <c r="A63" s="55" t="s">
        <v>51</v>
      </c>
      <c r="B63" s="34" t="s">
        <v>48</v>
      </c>
      <c r="C63" s="34" t="s">
        <v>49</v>
      </c>
      <c r="D63" s="34" t="s">
        <v>9</v>
      </c>
      <c r="E63" s="34"/>
      <c r="F63" s="34"/>
      <c r="G63" s="34"/>
      <c r="H63" s="34"/>
      <c r="I63" s="34"/>
      <c r="J63" s="39"/>
    </row>
    <row r="64" spans="1:10" x14ac:dyDescent="0.45">
      <c r="A64" s="55"/>
      <c r="B64" s="75" t="b">
        <v>0</v>
      </c>
      <c r="C64" s="75" t="b">
        <v>0</v>
      </c>
      <c r="D64" s="75" t="b">
        <v>0</v>
      </c>
      <c r="E64" s="34"/>
      <c r="F64" s="34"/>
      <c r="G64" s="34"/>
      <c r="H64" s="34"/>
      <c r="I64" s="34"/>
      <c r="J64" s="39"/>
    </row>
    <row r="65" spans="1:10" x14ac:dyDescent="0.45">
      <c r="A65" s="55"/>
      <c r="B65" s="34"/>
      <c r="C65" s="34"/>
      <c r="D65" s="56"/>
      <c r="E65" s="34"/>
      <c r="F65" s="34"/>
      <c r="G65" s="34"/>
      <c r="H65" s="34"/>
      <c r="I65" s="34"/>
      <c r="J65" s="39"/>
    </row>
    <row r="66" spans="1:10" x14ac:dyDescent="0.45">
      <c r="A66" s="55"/>
      <c r="B66" s="34"/>
      <c r="C66" s="34"/>
      <c r="D66" s="34"/>
      <c r="E66" s="34"/>
      <c r="F66" s="34"/>
      <c r="G66" s="34"/>
      <c r="H66" s="34"/>
      <c r="I66" s="34"/>
      <c r="J66" s="39"/>
    </row>
    <row r="67" spans="1:10" ht="54" x14ac:dyDescent="0.45">
      <c r="A67" s="55" t="s">
        <v>50</v>
      </c>
      <c r="B67" s="34" t="s">
        <v>171</v>
      </c>
      <c r="C67" s="34" t="s">
        <v>137</v>
      </c>
      <c r="D67" s="34"/>
      <c r="E67" s="34"/>
      <c r="F67" s="34"/>
      <c r="G67" s="34"/>
      <c r="H67" s="34"/>
      <c r="I67" s="34"/>
      <c r="J67" s="39"/>
    </row>
    <row r="68" spans="1:10" x14ac:dyDescent="0.45">
      <c r="A68" s="55"/>
      <c r="B68" s="56"/>
      <c r="C68" s="56"/>
      <c r="D68" s="34"/>
      <c r="E68" s="34"/>
      <c r="F68" s="34"/>
      <c r="G68" s="34"/>
      <c r="H68" s="34"/>
      <c r="I68" s="34"/>
      <c r="J68" s="39"/>
    </row>
    <row r="69" spans="1:10" x14ac:dyDescent="0.45">
      <c r="A69" s="55"/>
      <c r="B69" s="34"/>
      <c r="C69" s="34"/>
      <c r="D69" s="34"/>
      <c r="E69" s="34"/>
      <c r="F69" s="34"/>
      <c r="G69" s="34"/>
      <c r="H69" s="34"/>
      <c r="I69" s="34"/>
      <c r="J69" s="39"/>
    </row>
    <row r="70" spans="1:10" ht="40.5" x14ac:dyDescent="0.45">
      <c r="A70" s="55" t="s">
        <v>52</v>
      </c>
      <c r="B70" s="34" t="s">
        <v>53</v>
      </c>
      <c r="C70" s="34" t="s">
        <v>54</v>
      </c>
      <c r="D70" s="34" t="s">
        <v>9</v>
      </c>
      <c r="E70" s="34"/>
      <c r="F70" s="34"/>
      <c r="G70" s="34"/>
      <c r="H70" s="34"/>
      <c r="I70" s="34"/>
      <c r="J70" s="39"/>
    </row>
    <row r="71" spans="1:10" x14ac:dyDescent="0.45">
      <c r="A71" s="55"/>
      <c r="B71" s="75" t="b">
        <v>0</v>
      </c>
      <c r="C71" s="75" t="b">
        <v>0</v>
      </c>
      <c r="D71" s="75" t="b">
        <v>0</v>
      </c>
      <c r="E71" s="34"/>
      <c r="F71" s="34"/>
      <c r="G71" s="34"/>
      <c r="H71" s="34"/>
      <c r="I71" s="34"/>
      <c r="J71" s="39"/>
    </row>
    <row r="72" spans="1:10" x14ac:dyDescent="0.45">
      <c r="A72" s="55"/>
      <c r="B72" s="34"/>
      <c r="C72" s="34"/>
      <c r="D72" s="56"/>
      <c r="E72" s="34"/>
      <c r="F72" s="34"/>
      <c r="G72" s="34"/>
      <c r="H72" s="34"/>
      <c r="I72" s="34"/>
      <c r="J72" s="39"/>
    </row>
    <row r="73" spans="1:10" x14ac:dyDescent="0.45">
      <c r="A73" s="55"/>
      <c r="B73" s="34"/>
      <c r="C73" s="34"/>
      <c r="D73" s="34"/>
      <c r="E73" s="34"/>
      <c r="F73" s="34"/>
      <c r="G73" s="34"/>
      <c r="H73" s="34"/>
      <c r="I73" s="34"/>
      <c r="J73" s="39"/>
    </row>
    <row r="74" spans="1:10" ht="54" x14ac:dyDescent="0.45">
      <c r="A74" s="55" t="s">
        <v>55</v>
      </c>
      <c r="B74" s="34" t="s">
        <v>56</v>
      </c>
      <c r="C74" s="34" t="s">
        <v>57</v>
      </c>
      <c r="D74" s="34" t="s">
        <v>58</v>
      </c>
      <c r="E74" s="34" t="s">
        <v>59</v>
      </c>
      <c r="F74" s="34" t="s">
        <v>9</v>
      </c>
      <c r="G74" s="34" t="s">
        <v>18</v>
      </c>
      <c r="H74" s="34"/>
      <c r="I74" s="34"/>
      <c r="J74" s="39"/>
    </row>
    <row r="75" spans="1:10" x14ac:dyDescent="0.45">
      <c r="A75" s="55"/>
      <c r="B75" s="75" t="b">
        <v>0</v>
      </c>
      <c r="C75" s="75" t="b">
        <v>0</v>
      </c>
      <c r="D75" s="75" t="b">
        <v>0</v>
      </c>
      <c r="E75" s="75" t="b">
        <v>0</v>
      </c>
      <c r="F75" s="75" t="b">
        <v>0</v>
      </c>
      <c r="G75" s="75" t="b">
        <v>0</v>
      </c>
      <c r="H75" s="34"/>
      <c r="I75" s="34"/>
      <c r="J75" s="39"/>
    </row>
    <row r="76" spans="1:10" x14ac:dyDescent="0.45">
      <c r="A76" s="55"/>
      <c r="B76" s="34"/>
      <c r="C76" s="34"/>
      <c r="D76" s="34"/>
      <c r="E76" s="56"/>
      <c r="F76" s="56"/>
      <c r="G76" s="34"/>
      <c r="H76" s="34"/>
      <c r="I76" s="34"/>
      <c r="J76" s="39"/>
    </row>
    <row r="77" spans="1:10" x14ac:dyDescent="0.45">
      <c r="A77" s="55"/>
      <c r="B77" s="34"/>
      <c r="C77" s="34"/>
      <c r="D77" s="34"/>
      <c r="E77" s="34"/>
      <c r="F77" s="34"/>
      <c r="G77" s="34"/>
      <c r="H77" s="34"/>
      <c r="I77" s="34"/>
      <c r="J77" s="39"/>
    </row>
    <row r="78" spans="1:10" ht="27" x14ac:dyDescent="0.45">
      <c r="A78" s="55" t="s">
        <v>182</v>
      </c>
      <c r="B78" s="72"/>
      <c r="C78" s="72"/>
      <c r="D78" s="72"/>
      <c r="E78" s="72"/>
      <c r="F78" s="72"/>
      <c r="G78" s="72"/>
      <c r="H78" s="72"/>
      <c r="I78" s="72"/>
      <c r="J78" s="76"/>
    </row>
    <row r="79" spans="1:10" x14ac:dyDescent="0.45">
      <c r="A79" s="55"/>
      <c r="B79" s="34"/>
      <c r="C79" s="34"/>
      <c r="D79" s="34"/>
      <c r="E79" s="34"/>
      <c r="F79" s="34"/>
      <c r="G79" s="34"/>
      <c r="H79" s="34"/>
      <c r="I79" s="34"/>
      <c r="J79" s="39"/>
    </row>
    <row r="80" spans="1:10" ht="27" x14ac:dyDescent="0.45">
      <c r="A80" s="55" t="s">
        <v>60</v>
      </c>
      <c r="B80" s="72"/>
      <c r="C80" s="72"/>
      <c r="D80" s="72"/>
      <c r="E80" s="72"/>
      <c r="F80" s="72"/>
      <c r="G80" s="72"/>
      <c r="H80" s="72"/>
      <c r="I80" s="72"/>
      <c r="J80" s="76"/>
    </row>
    <row r="81" spans="1:10" ht="13.9" thickBot="1" x14ac:dyDescent="0.5">
      <c r="A81" s="58"/>
      <c r="B81" s="59"/>
      <c r="C81" s="59"/>
      <c r="D81" s="59"/>
      <c r="E81" s="59"/>
      <c r="F81" s="59"/>
      <c r="G81" s="59"/>
      <c r="H81" s="59"/>
      <c r="I81" s="59"/>
      <c r="J81" s="60"/>
    </row>
    <row r="82" spans="1:10" ht="13.9" thickBot="1" x14ac:dyDescent="0.5"/>
    <row r="83" spans="1:10" x14ac:dyDescent="0.45">
      <c r="A83" s="51" t="s">
        <v>61</v>
      </c>
      <c r="B83" s="52"/>
      <c r="C83" s="52"/>
      <c r="D83" s="52"/>
      <c r="E83" s="52"/>
      <c r="F83" s="52"/>
      <c r="G83" s="52"/>
      <c r="H83" s="52"/>
      <c r="I83" s="52"/>
      <c r="J83" s="53"/>
    </row>
    <row r="84" spans="1:10" x14ac:dyDescent="0.45">
      <c r="A84" s="55"/>
      <c r="B84" s="34"/>
      <c r="C84" s="34"/>
      <c r="D84" s="34"/>
      <c r="E84" s="34"/>
      <c r="F84" s="34"/>
      <c r="G84" s="34"/>
      <c r="H84" s="34"/>
      <c r="I84" s="34"/>
      <c r="J84" s="39"/>
    </row>
    <row r="85" spans="1:10" ht="40.5" x14ac:dyDescent="0.45">
      <c r="A85" s="55" t="s">
        <v>62</v>
      </c>
      <c r="B85" s="34" t="s">
        <v>5</v>
      </c>
      <c r="C85" s="34" t="s">
        <v>6</v>
      </c>
      <c r="D85" s="34" t="s">
        <v>30</v>
      </c>
      <c r="E85" s="34"/>
      <c r="F85" s="34"/>
      <c r="G85" s="34"/>
      <c r="H85" s="34"/>
      <c r="I85" s="34"/>
      <c r="J85" s="39"/>
    </row>
    <row r="86" spans="1:10" x14ac:dyDescent="0.45">
      <c r="A86" s="55"/>
      <c r="B86" s="75" t="b">
        <v>0</v>
      </c>
      <c r="C86" s="75" t="b">
        <v>0</v>
      </c>
      <c r="D86" s="75" t="b">
        <v>0</v>
      </c>
      <c r="E86" s="34"/>
      <c r="F86" s="34"/>
      <c r="G86" s="34"/>
      <c r="H86" s="34"/>
      <c r="I86" s="34"/>
      <c r="J86" s="39"/>
    </row>
    <row r="87" spans="1:10" x14ac:dyDescent="0.45">
      <c r="A87" s="55"/>
      <c r="B87" s="34"/>
      <c r="C87" s="34"/>
      <c r="D87" s="34"/>
      <c r="E87" s="34"/>
      <c r="F87" s="34"/>
      <c r="G87" s="34"/>
      <c r="H87" s="34"/>
      <c r="I87" s="34"/>
      <c r="J87" s="39"/>
    </row>
    <row r="88" spans="1:10" ht="27" x14ac:dyDescent="0.45">
      <c r="A88" s="55" t="s">
        <v>31</v>
      </c>
      <c r="B88" s="34" t="s">
        <v>63</v>
      </c>
      <c r="C88" s="34" t="s">
        <v>8</v>
      </c>
      <c r="D88" s="34" t="s">
        <v>33</v>
      </c>
      <c r="E88" s="34"/>
      <c r="F88" s="34"/>
      <c r="G88" s="34"/>
      <c r="H88" s="34"/>
      <c r="I88" s="34"/>
      <c r="J88" s="39"/>
    </row>
    <row r="89" spans="1:10" x14ac:dyDescent="0.45">
      <c r="A89" s="55"/>
      <c r="B89" s="75" t="b">
        <v>0</v>
      </c>
      <c r="C89" s="75" t="b">
        <v>0</v>
      </c>
      <c r="D89" s="75" t="b">
        <v>0</v>
      </c>
      <c r="E89" s="34"/>
      <c r="F89" s="34"/>
      <c r="G89" s="34"/>
      <c r="H89" s="34"/>
      <c r="I89" s="34"/>
      <c r="J89" s="39"/>
    </row>
    <row r="90" spans="1:10" x14ac:dyDescent="0.45">
      <c r="A90" s="55"/>
      <c r="B90" s="34"/>
      <c r="C90" s="34"/>
      <c r="D90" s="56"/>
      <c r="E90" s="34"/>
      <c r="F90" s="34"/>
      <c r="G90" s="34"/>
      <c r="H90" s="34"/>
      <c r="I90" s="34"/>
      <c r="J90" s="39"/>
    </row>
    <row r="91" spans="1:10" x14ac:dyDescent="0.45">
      <c r="A91" s="55"/>
      <c r="B91" s="34"/>
      <c r="C91" s="34"/>
      <c r="D91" s="34"/>
      <c r="E91" s="34"/>
      <c r="F91" s="34"/>
      <c r="G91" s="34"/>
      <c r="H91" s="34"/>
      <c r="I91" s="34"/>
      <c r="J91" s="39"/>
    </row>
    <row r="92" spans="1:10" ht="67.5" x14ac:dyDescent="0.45">
      <c r="A92" s="55" t="s">
        <v>180</v>
      </c>
      <c r="B92" s="34" t="s">
        <v>172</v>
      </c>
      <c r="C92" s="34" t="s">
        <v>173</v>
      </c>
      <c r="D92" s="34" t="s">
        <v>174</v>
      </c>
      <c r="E92" s="34" t="s">
        <v>136</v>
      </c>
      <c r="F92" s="34" t="s">
        <v>139</v>
      </c>
      <c r="G92" s="34" t="s">
        <v>9</v>
      </c>
      <c r="H92" s="34" t="s">
        <v>178</v>
      </c>
      <c r="I92" s="34"/>
      <c r="J92" s="39"/>
    </row>
    <row r="93" spans="1:10" x14ac:dyDescent="0.45">
      <c r="A93" s="55"/>
      <c r="B93" s="75" t="b">
        <v>0</v>
      </c>
      <c r="C93" s="75" t="b">
        <v>0</v>
      </c>
      <c r="D93" s="75" t="b">
        <v>0</v>
      </c>
      <c r="E93" s="75" t="b">
        <v>0</v>
      </c>
      <c r="F93" s="75" t="b">
        <v>0</v>
      </c>
      <c r="G93" s="75" t="b">
        <v>0</v>
      </c>
      <c r="H93" s="75" t="b">
        <v>0</v>
      </c>
      <c r="I93" s="34"/>
      <c r="J93" s="39"/>
    </row>
    <row r="94" spans="1:10" x14ac:dyDescent="0.45">
      <c r="A94" s="55"/>
      <c r="B94" s="56"/>
      <c r="C94" s="56"/>
      <c r="D94" s="56"/>
      <c r="E94" s="56"/>
      <c r="F94" s="34"/>
      <c r="G94" s="56"/>
      <c r="H94" s="34"/>
      <c r="I94" s="34"/>
      <c r="J94" s="39"/>
    </row>
    <row r="95" spans="1:10" x14ac:dyDescent="0.45">
      <c r="A95" s="55"/>
      <c r="B95" s="34"/>
      <c r="C95" s="34"/>
      <c r="D95" s="34"/>
      <c r="E95" s="34"/>
      <c r="F95" s="34"/>
      <c r="G95" s="34"/>
      <c r="H95" s="34"/>
      <c r="I95" s="34"/>
      <c r="J95" s="39"/>
    </row>
    <row r="96" spans="1:10" x14ac:dyDescent="0.45">
      <c r="A96" s="55" t="s">
        <v>166</v>
      </c>
      <c r="B96" s="34" t="s">
        <v>5</v>
      </c>
      <c r="C96" s="34" t="s">
        <v>6</v>
      </c>
      <c r="D96" s="34"/>
      <c r="E96" s="34"/>
      <c r="F96" s="34"/>
      <c r="G96" s="34"/>
      <c r="H96" s="34"/>
      <c r="I96" s="34"/>
      <c r="J96" s="39"/>
    </row>
    <row r="97" spans="1:10" x14ac:dyDescent="0.45">
      <c r="A97" s="55"/>
      <c r="B97" s="75" t="b">
        <v>0</v>
      </c>
      <c r="C97" s="75" t="b">
        <v>0</v>
      </c>
      <c r="D97" s="34"/>
      <c r="E97" s="34"/>
      <c r="F97" s="34"/>
      <c r="G97" s="34"/>
      <c r="H97" s="34"/>
      <c r="I97" s="34"/>
      <c r="J97" s="39"/>
    </row>
    <row r="98" spans="1:10" x14ac:dyDescent="0.45">
      <c r="A98" s="55"/>
      <c r="B98" s="34"/>
      <c r="C98" s="34"/>
      <c r="D98" s="34"/>
      <c r="E98" s="34"/>
      <c r="F98" s="34"/>
      <c r="G98" s="34"/>
      <c r="H98" s="34"/>
      <c r="I98" s="34"/>
      <c r="J98" s="39"/>
    </row>
    <row r="99" spans="1:10" ht="27" x14ac:dyDescent="0.45">
      <c r="A99" s="55" t="s">
        <v>182</v>
      </c>
      <c r="B99" s="72"/>
      <c r="C99" s="72"/>
      <c r="D99" s="72"/>
      <c r="E99" s="72"/>
      <c r="F99" s="72"/>
      <c r="G99" s="72"/>
      <c r="H99" s="72"/>
      <c r="I99" s="72"/>
      <c r="J99" s="76"/>
    </row>
    <row r="100" spans="1:10" x14ac:dyDescent="0.45">
      <c r="A100" s="55"/>
      <c r="B100" s="34"/>
      <c r="C100" s="34"/>
      <c r="D100" s="34"/>
      <c r="E100" s="34"/>
      <c r="F100" s="34"/>
      <c r="G100" s="34"/>
      <c r="H100" s="34"/>
      <c r="I100" s="34"/>
      <c r="J100" s="39"/>
    </row>
    <row r="101" spans="1:10" ht="27" x14ac:dyDescent="0.45">
      <c r="A101" s="55" t="s">
        <v>64</v>
      </c>
      <c r="B101" s="72"/>
      <c r="C101" s="72"/>
      <c r="D101" s="72"/>
      <c r="E101" s="72"/>
      <c r="F101" s="72"/>
      <c r="G101" s="72"/>
      <c r="H101" s="72"/>
      <c r="I101" s="72"/>
      <c r="J101" s="76"/>
    </row>
    <row r="102" spans="1:10" x14ac:dyDescent="0.45">
      <c r="A102" s="55"/>
      <c r="B102" s="34"/>
      <c r="C102" s="34"/>
      <c r="D102" s="34"/>
      <c r="E102" s="34"/>
      <c r="F102" s="34"/>
      <c r="G102" s="34"/>
      <c r="H102" s="34"/>
      <c r="I102" s="34"/>
      <c r="J102" s="39"/>
    </row>
    <row r="103" spans="1:10" ht="40.5" x14ac:dyDescent="0.45">
      <c r="A103" s="55" t="s">
        <v>167</v>
      </c>
      <c r="B103" s="72"/>
      <c r="C103" s="72"/>
      <c r="D103" s="72"/>
      <c r="E103" s="72"/>
      <c r="F103" s="72"/>
      <c r="G103" s="72"/>
      <c r="H103" s="72"/>
      <c r="I103" s="72"/>
      <c r="J103" s="76"/>
    </row>
    <row r="104" spans="1:10" ht="13.9" thickBot="1" x14ac:dyDescent="0.5">
      <c r="A104" s="58"/>
      <c r="B104" s="59"/>
      <c r="C104" s="59"/>
      <c r="D104" s="59"/>
      <c r="E104" s="59"/>
      <c r="F104" s="59"/>
      <c r="G104" s="59"/>
      <c r="H104" s="59"/>
      <c r="I104" s="59"/>
      <c r="J104" s="60"/>
    </row>
    <row r="105" spans="1:10" ht="13.9" thickBot="1" x14ac:dyDescent="0.5"/>
    <row r="106" spans="1:10" x14ac:dyDescent="0.45">
      <c r="A106" s="51" t="s">
        <v>65</v>
      </c>
      <c r="B106" s="52"/>
      <c r="C106" s="52"/>
      <c r="D106" s="52"/>
      <c r="E106" s="52"/>
      <c r="F106" s="52"/>
      <c r="G106" s="52"/>
      <c r="H106" s="52"/>
      <c r="I106" s="52"/>
      <c r="J106" s="53"/>
    </row>
    <row r="107" spans="1:10" x14ac:dyDescent="0.45">
      <c r="A107" s="55"/>
      <c r="B107" s="34"/>
      <c r="C107" s="34"/>
      <c r="D107" s="34"/>
      <c r="E107" s="34"/>
      <c r="F107" s="34"/>
      <c r="G107" s="34"/>
      <c r="H107" s="34"/>
      <c r="I107" s="34"/>
      <c r="J107" s="39"/>
    </row>
    <row r="108" spans="1:10" x14ac:dyDescent="0.45">
      <c r="A108" s="55" t="s">
        <v>4</v>
      </c>
      <c r="B108" s="34" t="s">
        <v>5</v>
      </c>
      <c r="C108" s="34" t="s">
        <v>6</v>
      </c>
      <c r="D108" s="34"/>
      <c r="E108" s="34"/>
      <c r="F108" s="34"/>
      <c r="G108" s="34"/>
      <c r="H108" s="34"/>
      <c r="I108" s="34"/>
      <c r="J108" s="39"/>
    </row>
    <row r="109" spans="1:10" x14ac:dyDescent="0.45">
      <c r="A109" s="55"/>
      <c r="B109" s="75" t="b">
        <v>0</v>
      </c>
      <c r="C109" s="75" t="b">
        <v>0</v>
      </c>
      <c r="D109" s="34"/>
      <c r="E109" s="34"/>
      <c r="F109" s="34"/>
      <c r="G109" s="34"/>
      <c r="H109" s="34"/>
      <c r="I109" s="34"/>
      <c r="J109" s="39"/>
    </row>
    <row r="110" spans="1:10" x14ac:dyDescent="0.45">
      <c r="A110" s="55"/>
      <c r="B110" s="34"/>
      <c r="C110" s="34"/>
      <c r="D110" s="34"/>
      <c r="E110" s="34"/>
      <c r="F110" s="34"/>
      <c r="G110" s="34"/>
      <c r="H110" s="34"/>
      <c r="I110" s="34"/>
      <c r="J110" s="39"/>
    </row>
    <row r="111" spans="1:10" ht="27" x14ac:dyDescent="0.45">
      <c r="A111" s="55" t="s">
        <v>66</v>
      </c>
      <c r="B111" s="34" t="s">
        <v>8</v>
      </c>
      <c r="C111" s="34" t="s">
        <v>9</v>
      </c>
      <c r="D111" s="34"/>
      <c r="E111" s="34"/>
      <c r="F111" s="34"/>
      <c r="G111" s="34"/>
      <c r="H111" s="34"/>
      <c r="I111" s="34"/>
      <c r="J111" s="39"/>
    </row>
    <row r="112" spans="1:10" x14ac:dyDescent="0.45">
      <c r="A112" s="55"/>
      <c r="B112" s="75" t="b">
        <v>0</v>
      </c>
      <c r="C112" s="75" t="b">
        <v>0</v>
      </c>
      <c r="D112" s="34"/>
      <c r="E112" s="34"/>
      <c r="F112" s="34"/>
      <c r="G112" s="34"/>
      <c r="H112" s="34"/>
      <c r="I112" s="34"/>
      <c r="J112" s="39"/>
    </row>
    <row r="113" spans="1:10" x14ac:dyDescent="0.45">
      <c r="A113" s="55"/>
      <c r="B113" s="34"/>
      <c r="C113" s="56"/>
      <c r="D113" s="34"/>
      <c r="E113" s="34"/>
      <c r="F113" s="34"/>
      <c r="G113" s="34"/>
      <c r="H113" s="34"/>
      <c r="I113" s="34"/>
      <c r="J113" s="39"/>
    </row>
    <row r="114" spans="1:10" x14ac:dyDescent="0.45">
      <c r="A114" s="55"/>
      <c r="B114" s="34"/>
      <c r="C114" s="34"/>
      <c r="D114" s="34"/>
      <c r="E114" s="34"/>
      <c r="F114" s="34"/>
      <c r="G114" s="34"/>
      <c r="H114" s="34"/>
      <c r="I114" s="34"/>
      <c r="J114" s="39"/>
    </row>
    <row r="115" spans="1:10" ht="27" x14ac:dyDescent="0.45">
      <c r="A115" s="55" t="s">
        <v>67</v>
      </c>
      <c r="B115" s="34" t="s">
        <v>5</v>
      </c>
      <c r="C115" s="34" t="s">
        <v>6</v>
      </c>
      <c r="D115" s="34"/>
      <c r="E115" s="34"/>
      <c r="F115" s="34"/>
      <c r="G115" s="34"/>
      <c r="H115" s="34"/>
      <c r="I115" s="34"/>
      <c r="J115" s="39"/>
    </row>
    <row r="116" spans="1:10" x14ac:dyDescent="0.45">
      <c r="A116" s="55"/>
      <c r="B116" s="75" t="b">
        <v>0</v>
      </c>
      <c r="C116" s="75" t="b">
        <v>0</v>
      </c>
      <c r="D116" s="34"/>
      <c r="E116" s="34"/>
      <c r="F116" s="34"/>
      <c r="G116" s="34"/>
      <c r="H116" s="34"/>
      <c r="I116" s="34"/>
      <c r="J116" s="39"/>
    </row>
    <row r="117" spans="1:10" x14ac:dyDescent="0.45">
      <c r="A117" s="55"/>
      <c r="B117" s="34"/>
      <c r="C117" s="34"/>
      <c r="D117" s="34"/>
      <c r="E117" s="34"/>
      <c r="F117" s="34"/>
      <c r="G117" s="34"/>
      <c r="H117" s="34"/>
      <c r="I117" s="34"/>
      <c r="J117" s="39"/>
    </row>
    <row r="118" spans="1:10" ht="54" x14ac:dyDescent="0.45">
      <c r="A118" s="55" t="s">
        <v>31</v>
      </c>
      <c r="B118" s="34" t="s">
        <v>68</v>
      </c>
      <c r="C118" s="34" t="s">
        <v>69</v>
      </c>
      <c r="D118" s="34" t="s">
        <v>9</v>
      </c>
      <c r="E118" s="34"/>
      <c r="F118" s="34"/>
      <c r="G118" s="34"/>
      <c r="H118" s="34"/>
      <c r="I118" s="34"/>
      <c r="J118" s="39"/>
    </row>
    <row r="119" spans="1:10" x14ac:dyDescent="0.45">
      <c r="A119" s="55"/>
      <c r="B119" s="75" t="b">
        <v>0</v>
      </c>
      <c r="C119" s="75" t="b">
        <v>0</v>
      </c>
      <c r="D119" s="75" t="b">
        <v>0</v>
      </c>
      <c r="E119" s="34"/>
      <c r="F119" s="34"/>
      <c r="G119" s="34"/>
      <c r="H119" s="34"/>
      <c r="I119" s="34"/>
      <c r="J119" s="39"/>
    </row>
    <row r="120" spans="1:10" x14ac:dyDescent="0.45">
      <c r="A120" s="55"/>
      <c r="B120" s="34"/>
      <c r="C120" s="34"/>
      <c r="D120" s="56"/>
      <c r="E120" s="34"/>
      <c r="F120" s="34"/>
      <c r="G120" s="34"/>
      <c r="H120" s="34"/>
      <c r="I120" s="34"/>
      <c r="J120" s="39"/>
    </row>
    <row r="121" spans="1:10" x14ac:dyDescent="0.45">
      <c r="A121" s="55"/>
      <c r="B121" s="34"/>
      <c r="C121" s="34"/>
      <c r="D121" s="34"/>
      <c r="E121" s="34"/>
      <c r="F121" s="34"/>
      <c r="G121" s="34"/>
      <c r="H121" s="34"/>
      <c r="I121" s="34"/>
      <c r="J121" s="39"/>
    </row>
    <row r="122" spans="1:10" ht="40.5" x14ac:dyDescent="0.45">
      <c r="A122" s="55" t="s">
        <v>70</v>
      </c>
      <c r="B122" s="34" t="s">
        <v>175</v>
      </c>
      <c r="C122" s="34" t="s">
        <v>176</v>
      </c>
      <c r="D122" s="34" t="s">
        <v>71</v>
      </c>
      <c r="E122" s="34" t="s">
        <v>177</v>
      </c>
      <c r="F122" s="34"/>
      <c r="G122" s="34"/>
      <c r="H122" s="34"/>
      <c r="I122" s="34"/>
      <c r="J122" s="39"/>
    </row>
    <row r="123" spans="1:10" x14ac:dyDescent="0.45">
      <c r="A123" s="55"/>
      <c r="B123" s="75" t="b">
        <v>0</v>
      </c>
      <c r="C123" s="75" t="b">
        <v>0</v>
      </c>
      <c r="D123" s="75" t="b">
        <v>0</v>
      </c>
      <c r="E123" s="75" t="b">
        <v>0</v>
      </c>
      <c r="F123" s="34"/>
      <c r="G123" s="34"/>
      <c r="H123" s="34"/>
      <c r="I123" s="34"/>
      <c r="J123" s="39"/>
    </row>
    <row r="124" spans="1:10" x14ac:dyDescent="0.45">
      <c r="A124" s="55"/>
      <c r="B124" s="34"/>
      <c r="C124" s="34"/>
      <c r="D124" s="34"/>
      <c r="E124" s="34"/>
      <c r="F124" s="34"/>
      <c r="G124" s="34"/>
      <c r="H124" s="34"/>
      <c r="I124" s="34"/>
      <c r="J124" s="39"/>
    </row>
    <row r="125" spans="1:10" ht="27" x14ac:dyDescent="0.45">
      <c r="A125" s="55" t="s">
        <v>72</v>
      </c>
      <c r="B125" s="34" t="s">
        <v>73</v>
      </c>
      <c r="C125" s="34" t="s">
        <v>74</v>
      </c>
      <c r="D125" s="34" t="s">
        <v>9</v>
      </c>
      <c r="E125" s="34"/>
      <c r="F125" s="34"/>
      <c r="G125" s="34"/>
      <c r="H125" s="34"/>
      <c r="I125" s="34"/>
      <c r="J125" s="39"/>
    </row>
    <row r="126" spans="1:10" x14ac:dyDescent="0.45">
      <c r="A126" s="55"/>
      <c r="B126" s="75" t="b">
        <v>0</v>
      </c>
      <c r="C126" s="75" t="b">
        <v>0</v>
      </c>
      <c r="D126" s="75" t="b">
        <v>0</v>
      </c>
      <c r="E126" s="34"/>
      <c r="F126" s="34"/>
      <c r="G126" s="34"/>
      <c r="H126" s="34"/>
      <c r="I126" s="34"/>
      <c r="J126" s="39"/>
    </row>
    <row r="127" spans="1:10" x14ac:dyDescent="0.45">
      <c r="A127" s="55"/>
      <c r="B127" s="34"/>
      <c r="C127" s="34"/>
      <c r="D127" s="56"/>
      <c r="E127" s="34"/>
      <c r="F127" s="34"/>
      <c r="G127" s="34"/>
      <c r="H127" s="34"/>
      <c r="I127" s="34"/>
      <c r="J127" s="39"/>
    </row>
    <row r="128" spans="1:10" x14ac:dyDescent="0.45">
      <c r="A128" s="55"/>
      <c r="B128" s="34"/>
      <c r="C128" s="34"/>
      <c r="D128" s="34"/>
      <c r="E128" s="34"/>
      <c r="F128" s="34"/>
      <c r="G128" s="34"/>
      <c r="H128" s="34"/>
      <c r="I128" s="34"/>
      <c r="J128" s="39"/>
    </row>
    <row r="129" spans="1:10" ht="94.5" x14ac:dyDescent="0.45">
      <c r="A129" s="55" t="s">
        <v>181</v>
      </c>
      <c r="B129" s="34" t="s">
        <v>135</v>
      </c>
      <c r="C129" s="34" t="s">
        <v>141</v>
      </c>
      <c r="D129" s="34" t="s">
        <v>75</v>
      </c>
      <c r="E129" s="34" t="s">
        <v>9</v>
      </c>
      <c r="F129" s="34" t="s">
        <v>18</v>
      </c>
      <c r="G129" s="34"/>
      <c r="H129" s="34"/>
      <c r="I129" s="34"/>
      <c r="J129" s="39"/>
    </row>
    <row r="130" spans="1:10" x14ac:dyDescent="0.45">
      <c r="A130" s="55"/>
      <c r="B130" s="75" t="b">
        <v>0</v>
      </c>
      <c r="C130" s="75" t="b">
        <v>0</v>
      </c>
      <c r="D130" s="75" t="b">
        <v>0</v>
      </c>
      <c r="E130" s="75" t="b">
        <v>0</v>
      </c>
      <c r="F130" s="75" t="b">
        <v>0</v>
      </c>
      <c r="G130" s="34"/>
      <c r="H130" s="34"/>
      <c r="I130" s="34"/>
      <c r="J130" s="39"/>
    </row>
    <row r="131" spans="1:10" x14ac:dyDescent="0.45">
      <c r="A131" s="55"/>
      <c r="B131" s="56"/>
      <c r="C131" s="34"/>
      <c r="D131" s="34"/>
      <c r="E131" s="56"/>
      <c r="F131" s="34"/>
      <c r="G131" s="34"/>
      <c r="H131" s="34"/>
      <c r="I131" s="34"/>
      <c r="J131" s="39"/>
    </row>
    <row r="132" spans="1:10" x14ac:dyDescent="0.45">
      <c r="A132" s="55"/>
      <c r="B132" s="34"/>
      <c r="C132" s="34"/>
      <c r="D132" s="34"/>
      <c r="E132" s="34"/>
      <c r="F132" s="34"/>
      <c r="G132" s="34"/>
      <c r="H132" s="34"/>
      <c r="I132" s="34"/>
      <c r="J132" s="39"/>
    </row>
    <row r="133" spans="1:10" ht="27" x14ac:dyDescent="0.45">
      <c r="A133" s="55" t="s">
        <v>182</v>
      </c>
      <c r="B133" s="72"/>
      <c r="C133" s="72"/>
      <c r="D133" s="72"/>
      <c r="E133" s="72"/>
      <c r="F133" s="72"/>
      <c r="G133" s="72"/>
      <c r="H133" s="72"/>
      <c r="I133" s="72"/>
      <c r="J133" s="76"/>
    </row>
    <row r="134" spans="1:10" x14ac:dyDescent="0.45">
      <c r="A134" s="55"/>
      <c r="B134" s="34"/>
      <c r="C134" s="34"/>
      <c r="D134" s="34"/>
      <c r="E134" s="34"/>
      <c r="F134" s="34"/>
      <c r="G134" s="34"/>
      <c r="H134" s="34"/>
      <c r="I134" s="34"/>
      <c r="J134" s="39"/>
    </row>
    <row r="135" spans="1:10" ht="27" x14ac:dyDescent="0.45">
      <c r="A135" s="55" t="s">
        <v>76</v>
      </c>
      <c r="B135" s="72"/>
      <c r="C135" s="72"/>
      <c r="D135" s="72"/>
      <c r="E135" s="72"/>
      <c r="F135" s="72"/>
      <c r="G135" s="72"/>
      <c r="H135" s="72"/>
      <c r="I135" s="72"/>
      <c r="J135" s="76"/>
    </row>
    <row r="136" spans="1:10" ht="13.9" thickBot="1" x14ac:dyDescent="0.5">
      <c r="A136" s="58"/>
      <c r="B136" s="59"/>
      <c r="C136" s="59"/>
      <c r="D136" s="59"/>
      <c r="E136" s="59"/>
      <c r="F136" s="59"/>
      <c r="G136" s="59"/>
      <c r="H136" s="59"/>
      <c r="I136" s="59"/>
      <c r="J136" s="60"/>
    </row>
    <row r="137" spans="1:10" ht="13.9" thickBot="1" x14ac:dyDescent="0.5"/>
    <row r="138" spans="1:10" x14ac:dyDescent="0.45">
      <c r="A138" s="51" t="s">
        <v>77</v>
      </c>
      <c r="B138" s="52"/>
      <c r="C138" s="52"/>
      <c r="D138" s="52"/>
      <c r="E138" s="52"/>
      <c r="F138" s="52"/>
      <c r="G138" s="52"/>
      <c r="H138" s="52"/>
      <c r="I138" s="52"/>
      <c r="J138" s="53"/>
    </row>
    <row r="139" spans="1:10" ht="34.5" customHeight="1" x14ac:dyDescent="0.45">
      <c r="A139" s="55"/>
      <c r="B139" s="34"/>
      <c r="C139" s="34"/>
      <c r="D139" s="34"/>
      <c r="E139" s="34"/>
      <c r="F139" s="34"/>
      <c r="G139" s="34"/>
      <c r="H139" s="34"/>
      <c r="I139" s="34"/>
      <c r="J139" s="39"/>
    </row>
    <row r="140" spans="1:10" ht="27" x14ac:dyDescent="0.45">
      <c r="A140" s="55" t="s">
        <v>78</v>
      </c>
      <c r="B140" s="34" t="s">
        <v>5</v>
      </c>
      <c r="C140" s="34" t="s">
        <v>6</v>
      </c>
      <c r="D140" s="34" t="s">
        <v>79</v>
      </c>
      <c r="E140" s="34"/>
      <c r="F140" s="34"/>
      <c r="G140" s="34"/>
      <c r="H140" s="34"/>
      <c r="I140" s="34"/>
      <c r="J140" s="39"/>
    </row>
    <row r="141" spans="1:10" x14ac:dyDescent="0.45">
      <c r="A141" s="55"/>
      <c r="B141" s="75" t="b">
        <v>0</v>
      </c>
      <c r="C141" s="75" t="b">
        <v>0</v>
      </c>
      <c r="D141" s="75" t="b">
        <v>0</v>
      </c>
      <c r="E141" s="34"/>
      <c r="F141" s="34"/>
      <c r="G141" s="34"/>
      <c r="H141" s="34"/>
      <c r="I141" s="34"/>
      <c r="J141" s="39"/>
    </row>
    <row r="142" spans="1:10" x14ac:dyDescent="0.45">
      <c r="A142" s="55"/>
      <c r="B142" s="34"/>
      <c r="C142" s="34"/>
      <c r="D142" s="34"/>
      <c r="E142" s="34"/>
      <c r="F142" s="34"/>
      <c r="G142" s="34"/>
      <c r="H142" s="34"/>
      <c r="I142" s="34"/>
      <c r="J142" s="39"/>
    </row>
    <row r="143" spans="1:10" ht="27" x14ac:dyDescent="0.45">
      <c r="A143" s="55" t="s">
        <v>182</v>
      </c>
      <c r="B143" s="72"/>
      <c r="C143" s="72"/>
      <c r="D143" s="72"/>
      <c r="E143" s="72"/>
      <c r="F143" s="72"/>
      <c r="G143" s="72"/>
      <c r="H143" s="72"/>
      <c r="I143" s="72"/>
      <c r="J143" s="76"/>
    </row>
    <row r="144" spans="1:10" x14ac:dyDescent="0.45">
      <c r="A144" s="55"/>
      <c r="B144" s="34"/>
      <c r="C144" s="34"/>
      <c r="D144" s="34"/>
      <c r="E144" s="34"/>
      <c r="F144" s="34"/>
      <c r="G144" s="34"/>
      <c r="H144" s="34"/>
      <c r="I144" s="34"/>
      <c r="J144" s="39"/>
    </row>
    <row r="145" spans="1:10" ht="27" x14ac:dyDescent="0.45">
      <c r="A145" s="55" t="s">
        <v>40</v>
      </c>
      <c r="B145" s="72"/>
      <c r="C145" s="72"/>
      <c r="D145" s="72"/>
      <c r="E145" s="72"/>
      <c r="F145" s="72"/>
      <c r="G145" s="72"/>
      <c r="H145" s="72"/>
      <c r="I145" s="72"/>
      <c r="J145" s="76"/>
    </row>
    <row r="146" spans="1:10" ht="13.9" thickBot="1" x14ac:dyDescent="0.5">
      <c r="A146" s="58"/>
      <c r="B146" s="59"/>
      <c r="C146" s="59"/>
      <c r="D146" s="59"/>
      <c r="E146" s="59"/>
      <c r="F146" s="59"/>
      <c r="G146" s="59"/>
      <c r="H146" s="59"/>
      <c r="I146" s="59"/>
      <c r="J146" s="60"/>
    </row>
    <row r="147" spans="1:10" ht="13.9" thickBot="1" x14ac:dyDescent="0.5"/>
    <row r="148" spans="1:10" x14ac:dyDescent="0.45">
      <c r="A148" s="51" t="s">
        <v>80</v>
      </c>
      <c r="B148" s="52"/>
      <c r="C148" s="52"/>
      <c r="D148" s="52"/>
      <c r="E148" s="52"/>
      <c r="F148" s="52"/>
      <c r="G148" s="52"/>
      <c r="H148" s="52"/>
      <c r="I148" s="52"/>
      <c r="J148" s="53"/>
    </row>
    <row r="149" spans="1:10" x14ac:dyDescent="0.45">
      <c r="A149" s="55"/>
      <c r="J149" s="39"/>
    </row>
    <row r="150" spans="1:10" ht="27" x14ac:dyDescent="0.45">
      <c r="A150" s="55" t="s">
        <v>81</v>
      </c>
      <c r="J150" s="39"/>
    </row>
    <row r="151" spans="1:10" x14ac:dyDescent="0.45">
      <c r="A151" s="61"/>
      <c r="B151" s="62"/>
      <c r="C151" s="62"/>
      <c r="D151" s="62"/>
      <c r="E151" s="62"/>
      <c r="F151" s="62"/>
      <c r="G151" s="62"/>
      <c r="H151" s="62"/>
      <c r="I151" s="62"/>
      <c r="J151" s="63"/>
    </row>
    <row r="152" spans="1:10" x14ac:dyDescent="0.45">
      <c r="A152" s="64"/>
      <c r="B152" s="65"/>
      <c r="C152" s="65"/>
      <c r="D152" s="65"/>
      <c r="E152" s="65"/>
      <c r="F152" s="65"/>
      <c r="G152" s="65"/>
      <c r="H152" s="65"/>
      <c r="I152" s="65"/>
      <c r="J152" s="66"/>
    </row>
    <row r="153" spans="1:10" x14ac:dyDescent="0.45">
      <c r="A153" s="64"/>
      <c r="B153" s="65"/>
      <c r="C153" s="65"/>
      <c r="D153" s="65"/>
      <c r="E153" s="65"/>
      <c r="F153" s="65"/>
      <c r="G153" s="65"/>
      <c r="H153" s="65"/>
      <c r="I153" s="65"/>
      <c r="J153" s="66"/>
    </row>
    <row r="154" spans="1:10" x14ac:dyDescent="0.45">
      <c r="A154" s="64"/>
      <c r="B154" s="65"/>
      <c r="C154" s="65"/>
      <c r="D154" s="65"/>
      <c r="E154" s="65"/>
      <c r="F154" s="65"/>
      <c r="G154" s="65"/>
      <c r="H154" s="65"/>
      <c r="I154" s="65"/>
      <c r="J154" s="66"/>
    </row>
    <row r="155" spans="1:10" x14ac:dyDescent="0.45">
      <c r="A155" s="64"/>
      <c r="B155" s="65"/>
      <c r="C155" s="65"/>
      <c r="D155" s="65"/>
      <c r="E155" s="65"/>
      <c r="F155" s="65"/>
      <c r="G155" s="65"/>
      <c r="H155" s="65"/>
      <c r="I155" s="65"/>
      <c r="J155" s="66"/>
    </row>
    <row r="156" spans="1:10" x14ac:dyDescent="0.45">
      <c r="A156" s="64"/>
      <c r="B156" s="65"/>
      <c r="C156" s="65"/>
      <c r="D156" s="65"/>
      <c r="E156" s="65"/>
      <c r="F156" s="65"/>
      <c r="G156" s="65"/>
      <c r="H156" s="65"/>
      <c r="I156" s="65"/>
      <c r="J156" s="66"/>
    </row>
    <row r="157" spans="1:10" x14ac:dyDescent="0.45">
      <c r="A157" s="64"/>
      <c r="B157" s="65"/>
      <c r="C157" s="65"/>
      <c r="D157" s="65"/>
      <c r="E157" s="65"/>
      <c r="F157" s="65"/>
      <c r="G157" s="65"/>
      <c r="H157" s="65"/>
      <c r="I157" s="65"/>
      <c r="J157" s="66"/>
    </row>
    <row r="158" spans="1:10" x14ac:dyDescent="0.45">
      <c r="A158" s="64"/>
      <c r="B158" s="65"/>
      <c r="C158" s="65"/>
      <c r="D158" s="65"/>
      <c r="E158" s="65"/>
      <c r="F158" s="65"/>
      <c r="G158" s="65"/>
      <c r="H158" s="65"/>
      <c r="I158" s="65"/>
      <c r="J158" s="66"/>
    </row>
    <row r="159" spans="1:10" x14ac:dyDescent="0.45">
      <c r="A159" s="67"/>
      <c r="B159" s="68"/>
      <c r="C159" s="68"/>
      <c r="D159" s="68"/>
      <c r="E159" s="68"/>
      <c r="F159" s="68"/>
      <c r="G159" s="68"/>
      <c r="H159" s="68"/>
      <c r="I159" s="68"/>
      <c r="J159" s="69"/>
    </row>
    <row r="160" spans="1:10" x14ac:dyDescent="0.45">
      <c r="A160" s="55"/>
      <c r="J160" s="39"/>
    </row>
    <row r="161" spans="1:10" ht="34.5" customHeight="1" x14ac:dyDescent="0.45">
      <c r="A161" s="55" t="s">
        <v>183</v>
      </c>
      <c r="J161" s="39"/>
    </row>
    <row r="162" spans="1:10" ht="34.5" customHeight="1" x14ac:dyDescent="0.45">
      <c r="A162" s="61"/>
      <c r="B162" s="62"/>
      <c r="C162" s="62"/>
      <c r="D162" s="62"/>
      <c r="E162" s="62"/>
      <c r="F162" s="62"/>
      <c r="G162" s="62"/>
      <c r="H162" s="62"/>
      <c r="I162" s="62"/>
      <c r="J162" s="63"/>
    </row>
    <row r="163" spans="1:10" x14ac:dyDescent="0.45">
      <c r="A163" s="64"/>
      <c r="B163" s="65"/>
      <c r="C163" s="65"/>
      <c r="D163" s="65"/>
      <c r="E163" s="65"/>
      <c r="F163" s="65"/>
      <c r="G163" s="65"/>
      <c r="H163" s="65"/>
      <c r="I163" s="65"/>
      <c r="J163" s="66"/>
    </row>
    <row r="164" spans="1:10" x14ac:dyDescent="0.45">
      <c r="A164" s="64"/>
      <c r="B164" s="65"/>
      <c r="C164" s="65"/>
      <c r="D164" s="65"/>
      <c r="E164" s="65"/>
      <c r="F164" s="65"/>
      <c r="G164" s="65"/>
      <c r="H164" s="65"/>
      <c r="I164" s="65"/>
      <c r="J164" s="66"/>
    </row>
    <row r="165" spans="1:10" x14ac:dyDescent="0.45">
      <c r="A165" s="64"/>
      <c r="B165" s="65"/>
      <c r="C165" s="65"/>
      <c r="D165" s="65"/>
      <c r="E165" s="65"/>
      <c r="F165" s="65"/>
      <c r="G165" s="65"/>
      <c r="H165" s="65"/>
      <c r="I165" s="65"/>
      <c r="J165" s="66"/>
    </row>
    <row r="166" spans="1:10" x14ac:dyDescent="0.45">
      <c r="A166" s="64"/>
      <c r="B166" s="65"/>
      <c r="C166" s="65"/>
      <c r="D166" s="65"/>
      <c r="E166" s="65"/>
      <c r="F166" s="65"/>
      <c r="G166" s="65"/>
      <c r="H166" s="65"/>
      <c r="I166" s="65"/>
      <c r="J166" s="66"/>
    </row>
    <row r="167" spans="1:10" x14ac:dyDescent="0.45">
      <c r="A167" s="64"/>
      <c r="B167" s="65"/>
      <c r="C167" s="65"/>
      <c r="D167" s="65"/>
      <c r="E167" s="65"/>
      <c r="F167" s="65"/>
      <c r="G167" s="65"/>
      <c r="H167" s="65"/>
      <c r="I167" s="65"/>
      <c r="J167" s="66"/>
    </row>
    <row r="168" spans="1:10" x14ac:dyDescent="0.45">
      <c r="A168" s="64"/>
      <c r="B168" s="65"/>
      <c r="C168" s="65"/>
      <c r="D168" s="65"/>
      <c r="E168" s="65"/>
      <c r="F168" s="65"/>
      <c r="G168" s="65"/>
      <c r="H168" s="65"/>
      <c r="I168" s="65"/>
      <c r="J168" s="66"/>
    </row>
    <row r="169" spans="1:10" x14ac:dyDescent="0.45">
      <c r="A169" s="64"/>
      <c r="B169" s="65"/>
      <c r="C169" s="65"/>
      <c r="D169" s="65"/>
      <c r="E169" s="65"/>
      <c r="F169" s="65"/>
      <c r="G169" s="65"/>
      <c r="H169" s="65"/>
      <c r="I169" s="65"/>
      <c r="J169" s="66"/>
    </row>
    <row r="170" spans="1:10" x14ac:dyDescent="0.45">
      <c r="A170" s="67"/>
      <c r="B170" s="68"/>
      <c r="C170" s="68"/>
      <c r="D170" s="68"/>
      <c r="E170" s="68"/>
      <c r="F170" s="68"/>
      <c r="G170" s="68"/>
      <c r="H170" s="68"/>
      <c r="I170" s="68"/>
      <c r="J170" s="69"/>
    </row>
    <row r="171" spans="1:10" x14ac:dyDescent="0.45">
      <c r="A171" s="55"/>
      <c r="J171" s="39"/>
    </row>
    <row r="172" spans="1:10" ht="27" x14ac:dyDescent="0.45">
      <c r="A172" s="55" t="s">
        <v>82</v>
      </c>
      <c r="J172" s="39"/>
    </row>
    <row r="173" spans="1:10" x14ac:dyDescent="0.45">
      <c r="A173" s="61"/>
      <c r="B173" s="62"/>
      <c r="C173" s="62"/>
      <c r="D173" s="62"/>
      <c r="E173" s="62"/>
      <c r="F173" s="62"/>
      <c r="G173" s="62"/>
      <c r="H173" s="62"/>
      <c r="I173" s="62"/>
      <c r="J173" s="63"/>
    </row>
    <row r="174" spans="1:10" x14ac:dyDescent="0.45">
      <c r="A174" s="64"/>
      <c r="B174" s="65"/>
      <c r="C174" s="65"/>
      <c r="D174" s="65"/>
      <c r="E174" s="65"/>
      <c r="F174" s="65"/>
      <c r="G174" s="65"/>
      <c r="H174" s="65"/>
      <c r="I174" s="65"/>
      <c r="J174" s="66"/>
    </row>
    <row r="175" spans="1:10" x14ac:dyDescent="0.45">
      <c r="A175" s="64"/>
      <c r="B175" s="65"/>
      <c r="C175" s="65"/>
      <c r="D175" s="65"/>
      <c r="E175" s="65"/>
      <c r="F175" s="65"/>
      <c r="G175" s="65"/>
      <c r="H175" s="65"/>
      <c r="I175" s="65"/>
      <c r="J175" s="66"/>
    </row>
    <row r="176" spans="1:10" x14ac:dyDescent="0.45">
      <c r="A176" s="64"/>
      <c r="B176" s="65"/>
      <c r="C176" s="65"/>
      <c r="D176" s="65"/>
      <c r="E176" s="65"/>
      <c r="F176" s="65"/>
      <c r="G176" s="65"/>
      <c r="H176" s="65"/>
      <c r="I176" s="65"/>
      <c r="J176" s="66"/>
    </row>
    <row r="177" spans="1:10" x14ac:dyDescent="0.45">
      <c r="A177" s="64"/>
      <c r="B177" s="65"/>
      <c r="C177" s="65"/>
      <c r="D177" s="65"/>
      <c r="E177" s="65"/>
      <c r="F177" s="65"/>
      <c r="G177" s="65"/>
      <c r="H177" s="65"/>
      <c r="I177" s="65"/>
      <c r="J177" s="66"/>
    </row>
    <row r="178" spans="1:10" x14ac:dyDescent="0.45">
      <c r="A178" s="64"/>
      <c r="B178" s="65"/>
      <c r="C178" s="65"/>
      <c r="D178" s="65"/>
      <c r="E178" s="65"/>
      <c r="F178" s="65"/>
      <c r="G178" s="65"/>
      <c r="H178" s="65"/>
      <c r="I178" s="65"/>
      <c r="J178" s="66"/>
    </row>
    <row r="179" spans="1:10" x14ac:dyDescent="0.45">
      <c r="A179" s="64"/>
      <c r="B179" s="65"/>
      <c r="C179" s="65"/>
      <c r="D179" s="65"/>
      <c r="E179" s="65"/>
      <c r="F179" s="65"/>
      <c r="G179" s="65"/>
      <c r="H179" s="65"/>
      <c r="I179" s="65"/>
      <c r="J179" s="66"/>
    </row>
    <row r="180" spans="1:10" x14ac:dyDescent="0.45">
      <c r="A180" s="64"/>
      <c r="B180" s="65"/>
      <c r="C180" s="65"/>
      <c r="D180" s="65"/>
      <c r="E180" s="65"/>
      <c r="F180" s="65"/>
      <c r="G180" s="65"/>
      <c r="H180" s="65"/>
      <c r="I180" s="65"/>
      <c r="J180" s="66"/>
    </row>
    <row r="181" spans="1:10" x14ac:dyDescent="0.45">
      <c r="A181" s="67"/>
      <c r="B181" s="68"/>
      <c r="C181" s="68"/>
      <c r="D181" s="68"/>
      <c r="E181" s="68"/>
      <c r="F181" s="68"/>
      <c r="G181" s="68"/>
      <c r="H181" s="68"/>
      <c r="I181" s="68"/>
      <c r="J181" s="69"/>
    </row>
    <row r="182" spans="1:10" ht="13.9" thickBot="1" x14ac:dyDescent="0.5">
      <c r="A182" s="55"/>
      <c r="J182" s="39"/>
    </row>
    <row r="183" spans="1:10" x14ac:dyDescent="0.45">
      <c r="A183" s="70"/>
      <c r="B183" s="71"/>
      <c r="C183" s="71"/>
      <c r="D183" s="71"/>
      <c r="E183" s="71"/>
      <c r="F183" s="71"/>
      <c r="G183" s="71"/>
      <c r="H183" s="71"/>
      <c r="I183" s="71"/>
      <c r="J183" s="71"/>
    </row>
  </sheetData>
  <mergeCells count="23">
    <mergeCell ref="A148:J148"/>
    <mergeCell ref="A151:J159"/>
    <mergeCell ref="A162:J170"/>
    <mergeCell ref="A173:J181"/>
    <mergeCell ref="A138:J138"/>
    <mergeCell ref="B135:J135"/>
    <mergeCell ref="B143:J143"/>
    <mergeCell ref="B145:J145"/>
    <mergeCell ref="A106:J106"/>
    <mergeCell ref="B103:J103"/>
    <mergeCell ref="B133:J133"/>
    <mergeCell ref="B101:J101"/>
    <mergeCell ref="A83:J83"/>
    <mergeCell ref="B80:J80"/>
    <mergeCell ref="B99:J99"/>
    <mergeCell ref="A51:J51"/>
    <mergeCell ref="A27:J27"/>
    <mergeCell ref="B46:J46"/>
    <mergeCell ref="B48:J48"/>
    <mergeCell ref="B78:J78"/>
    <mergeCell ref="B24:J24"/>
    <mergeCell ref="A1:J1"/>
    <mergeCell ref="B22:J2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c54339b-7076-4fc1-addd-49c7a5f740b9">S3VQATF42TXK-232149723-71234</_dlc_DocId>
    <_dlc_DocIdUrl xmlns="1c54339b-7076-4fc1-addd-49c7a5f740b9">
      <Url>https://itadduesseldorf.sharepoint.com/sites/ITAD/_layouts/15/DocIdRedir.aspx?ID=S3VQATF42TXK-232149723-71234</Url>
      <Description>S3VQATF42TXK-232149723-71234</Description>
    </_dlc_DocIdUrl>
    <SharedWithUsers xmlns="1c54339b-7076-4fc1-addd-49c7a5f740b9">
      <UserInfo>
        <DisplayName/>
        <AccountId xsi:nil="true"/>
        <AccountType/>
      </UserInfo>
    </SharedWithUsers>
    <lcf76f155ced4ddcb4097134ff3c332f xmlns="6301a7b7-c6e3-42ec-9cab-1c481372abb2">
      <Terms xmlns="http://schemas.microsoft.com/office/infopath/2007/PartnerControls"/>
    </lcf76f155ced4ddcb4097134ff3c332f>
    <TaxCatchAll xmlns="1c54339b-7076-4fc1-addd-49c7a5f740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AB706E6EC8F940B3C65BBD951DA2C2" ma:contentTypeVersion="15" ma:contentTypeDescription="Ein neues Dokument erstellen." ma:contentTypeScope="" ma:versionID="0a418ae96a1292fa8c1ae15bbca18bce">
  <xsd:schema xmlns:xsd="http://www.w3.org/2001/XMLSchema" xmlns:xs="http://www.w3.org/2001/XMLSchema" xmlns:p="http://schemas.microsoft.com/office/2006/metadata/properties" xmlns:ns2="1c54339b-7076-4fc1-addd-49c7a5f740b9" xmlns:ns3="6301a7b7-c6e3-42ec-9cab-1c481372abb2" targetNamespace="http://schemas.microsoft.com/office/2006/metadata/properties" ma:root="true" ma:fieldsID="cfb757836b8327e0290af916af124f33" ns2:_="" ns3:_="">
    <xsd:import namespace="1c54339b-7076-4fc1-addd-49c7a5f740b9"/>
    <xsd:import namespace="6301a7b7-c6e3-42ec-9cab-1c481372abb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4339b-7076-4fc1-addd-49c7a5f740b9"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7bace07e-9521-4490-b745-1816015d8789}" ma:internalName="TaxCatchAll" ma:showField="CatchAllData" ma:web="1c54339b-7076-4fc1-addd-49c7a5f740b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01a7b7-c6e3-42ec-9cab-1c481372ab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9e0e3c6f-83ab-4d78-a871-e4bf835b6d1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1C8672-2FEA-43EF-A1DA-B196EC265BA9}">
  <ds:schemaRefs>
    <ds:schemaRef ds:uri="http://schemas.microsoft.com/sharepoint/v3/contenttype/forms"/>
  </ds:schemaRefs>
</ds:datastoreItem>
</file>

<file path=customXml/itemProps2.xml><?xml version="1.0" encoding="utf-8"?>
<ds:datastoreItem xmlns:ds="http://schemas.openxmlformats.org/officeDocument/2006/customXml" ds:itemID="{46F2ED10-E9C2-4D6B-9BD7-C1302C84F551}">
  <ds:schemaRefs>
    <ds:schemaRef ds:uri="http://schemas.microsoft.com/office/2006/metadata/properties"/>
    <ds:schemaRef ds:uri="http://schemas.microsoft.com/office/infopath/2007/PartnerControls"/>
    <ds:schemaRef ds:uri="1c54339b-7076-4fc1-addd-49c7a5f740b9"/>
    <ds:schemaRef ds:uri="6301a7b7-c6e3-42ec-9cab-1c481372abb2"/>
  </ds:schemaRefs>
</ds:datastoreItem>
</file>

<file path=customXml/itemProps3.xml><?xml version="1.0" encoding="utf-8"?>
<ds:datastoreItem xmlns:ds="http://schemas.openxmlformats.org/officeDocument/2006/customXml" ds:itemID="{8ADCAD0B-7EFF-463A-AC78-34777872D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4339b-7076-4fc1-addd-49c7a5f740b9"/>
    <ds:schemaRef ds:uri="6301a7b7-c6e3-42ec-9cab-1c481372a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703DEA7-2C1A-4299-BBAA-E54DAD0D06E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Emissionsteil</vt:lpstr>
      <vt:lpstr>Fragenteil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Martin Schmidt</dc:creator>
  <cp:lastModifiedBy>Martin Schmidt</cp:lastModifiedBy>
  <dcterms:created xsi:type="dcterms:W3CDTF">2025-08-20T09:16:14Z</dcterms:created>
  <dcterms:modified xsi:type="dcterms:W3CDTF">2025-09-15T14:32:15Z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0x01010036AB706E6EC8F940B3C65BBD951DA2C2</vt:lpwstr>
  </property>
  <property fmtid="{D5CDD505-2E9C-101B-9397-08002B2CF9AE}" pid="4" name="ComplianceAssetId">
    <vt:lpwstr/>
  </property>
  <property fmtid="{D5CDD505-2E9C-101B-9397-08002B2CF9AE}" pid="5" name="_dlc_DocIdItemGuid">
    <vt:lpwstr>1c9e51dc-e442-46b7-9724-33220cc746e3</vt:lpwstr>
  </property>
  <property fmtid="{D5CDD505-2E9C-101B-9397-08002B2CF9AE}" pid="6" name="_ExtendedDescription">
    <vt:lpwstr/>
  </property>
  <property fmtid="{D5CDD505-2E9C-101B-9397-08002B2CF9AE}" pid="7" name="TriggerFlowInfo">
    <vt:lpwstr/>
  </property>
</Properties>
</file>